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18\Desktop\"/>
    </mc:Choice>
  </mc:AlternateContent>
  <bookViews>
    <workbookView xWindow="0" yWindow="0" windowWidth="20490" windowHeight="753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Tabelle1!$A$2:$J$2</definedName>
    <definedName name="_xlnm.Print_Area" localSheetId="0">Tabelle1!$B$2:$B$363</definedName>
    <definedName name="Z_1EF7EA18_CD6D_4C13_B2B4_70B3202786B7_.wvu.Cols" localSheetId="0" hidden="1">Tabelle1!$C:$F</definedName>
    <definedName name="Z_1EF7EA18_CD6D_4C13_B2B4_70B3202786B7_.wvu.FilterData" localSheetId="0" hidden="1">Tabelle1!$F$2:$F$372</definedName>
    <definedName name="Z_1EF7EA18_CD6D_4C13_B2B4_70B3202786B7_.wvu.PrintArea" localSheetId="0" hidden="1">Tabelle1!$B$2:$B$363</definedName>
    <definedName name="Z_32124B37_9FBA_4B5D_99FC_4211B59C9B69_.wvu.Cols" localSheetId="0" hidden="1">Tabelle1!$A:$A,Tabelle1!$J:$J</definedName>
    <definedName name="Z_32124B37_9FBA_4B5D_99FC_4211B59C9B69_.wvu.FilterData" localSheetId="0" hidden="1">Tabelle1!$A$2:$J$2</definedName>
    <definedName name="Z_32124B37_9FBA_4B5D_99FC_4211B59C9B69_.wvu.PrintArea" localSheetId="0" hidden="1">Tabelle1!$B$2:$B$363</definedName>
    <definedName name="Z_643D88FC_2942_4888_875D_7A980565A5F1_.wvu.FilterData" localSheetId="0" hidden="1">Tabelle1!$F$2:$F$372</definedName>
    <definedName name="Z_643D88FC_2942_4888_875D_7A980565A5F1_.wvu.PrintArea" localSheetId="0" hidden="1">Tabelle1!$B$2:$B$363</definedName>
    <definedName name="Z_6CAA5876_9583_47C3_927A_86F04B0E55DB_.wvu.PrintArea" localSheetId="0" hidden="1">Tabelle1!$B$2:$B$363</definedName>
    <definedName name="Z_7416D332_8E96_4DBF_AFBE_B62789881BA8_.wvu.Cols" localSheetId="0" hidden="1">Tabelle1!$A:$A,Tabelle1!$J:$J</definedName>
    <definedName name="Z_7416D332_8E96_4DBF_AFBE_B62789881BA8_.wvu.FilterData" localSheetId="0" hidden="1">Tabelle1!$A$2:$J$2</definedName>
    <definedName name="Z_7416D332_8E96_4DBF_AFBE_B62789881BA8_.wvu.PrintArea" localSheetId="0" hidden="1">Tabelle1!$B$2:$B$363</definedName>
    <definedName name="Z_DF1D9CCC_DA5F_4773_AF17_D321D6B3FF3E_.wvu.FilterData" localSheetId="0" hidden="1">Tabelle1!$F$2:$F$372</definedName>
  </definedNames>
  <calcPr calcId="171027"/>
  <customWorkbookViews>
    <customWorkbookView name="Pascal Jakoby - Persönliche Ansicht" guid="{32124B37-9FBA-4B5D-99FC-4211B59C9B69}" mergeInterval="0" personalView="1" maximized="1" xWindow="-8" yWindow="-8" windowWidth="1382" windowHeight="744" activeSheetId="1"/>
    <customWorkbookView name="MA11 - Persönliche Ansicht" guid="{643D88FC-2942-4888-875D-7A980565A5F1}" mergeInterval="0" personalView="1" maximized="1" xWindow="1358" yWindow="-8" windowWidth="1936" windowHeight="1056" activeSheetId="1"/>
    <customWorkbookView name="MA17 - Persönliche Ansicht" guid="{6CAA5876-9583-47C3-927A-86F04B0E55DB}" mergeInterval="0" personalView="1" maximized="1" xWindow="-8" yWindow="-8" windowWidth="1296" windowHeight="776" activeSheetId="1"/>
    <customWorkbookView name="MA14 - Persönliche Ansicht" guid="{1EF7EA18-CD6D-4C13-B2B4-70B3202786B7}" mergeInterval="0" personalView="1" maximized="1" windowWidth="1436" windowHeight="554" activeSheetId="1"/>
    <customWorkbookView name="Eckehard - Persönliche Ansicht" guid="{7416D332-8E96-4DBF-AFBE-B62789881BA8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H371" i="1" l="1"/>
  <c r="G371" i="1"/>
  <c r="I37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" i="1" l="1"/>
  <c r="D371" i="1" l="1"/>
  <c r="F371" i="1"/>
  <c r="E371" i="1"/>
</calcChain>
</file>

<file path=xl/sharedStrings.xml><?xml version="1.0" encoding="utf-8"?>
<sst xmlns="http://schemas.openxmlformats.org/spreadsheetml/2006/main" count="386" uniqueCount="378">
  <si>
    <t>155/80/12</t>
  </si>
  <si>
    <t>135/80/13</t>
  </si>
  <si>
    <t>145/70/13</t>
  </si>
  <si>
    <t>145/80/13</t>
  </si>
  <si>
    <t>155/65/13</t>
  </si>
  <si>
    <t>155/70/13</t>
  </si>
  <si>
    <t>155/80/13</t>
  </si>
  <si>
    <t>165/70/13</t>
  </si>
  <si>
    <t>165/80/13</t>
  </si>
  <si>
    <t>165/80/13 C</t>
  </si>
  <si>
    <t>175/65/13</t>
  </si>
  <si>
    <t>175/70/13</t>
  </si>
  <si>
    <t>185/70/13</t>
  </si>
  <si>
    <t>195/50/13</t>
  </si>
  <si>
    <t>165/65/14</t>
  </si>
  <si>
    <t>165/70/14</t>
  </si>
  <si>
    <t>165/80/14</t>
  </si>
  <si>
    <t>165/80/14 C</t>
  </si>
  <si>
    <t>175/65/14</t>
  </si>
  <si>
    <t>175/70/14</t>
  </si>
  <si>
    <t>175/80/14</t>
  </si>
  <si>
    <t>185/55/14</t>
  </si>
  <si>
    <t>185/60/14</t>
  </si>
  <si>
    <t>185/65/14</t>
  </si>
  <si>
    <t>185/75/14 C</t>
  </si>
  <si>
    <t>185/80/14</t>
  </si>
  <si>
    <t>185/80/14 C</t>
  </si>
  <si>
    <t>195/60/14</t>
  </si>
  <si>
    <t>195/70/14</t>
  </si>
  <si>
    <t>195/75/14 C</t>
  </si>
  <si>
    <t>205/80/14 C</t>
  </si>
  <si>
    <t>155/80/15</t>
  </si>
  <si>
    <t>165/80/15</t>
  </si>
  <si>
    <t>175/55/15</t>
  </si>
  <si>
    <t>185/55/15</t>
  </si>
  <si>
    <t>185/60/15</t>
  </si>
  <si>
    <t>185/65/15</t>
  </si>
  <si>
    <t>185/70/15</t>
  </si>
  <si>
    <t>185/80/15</t>
  </si>
  <si>
    <t>195/50/15</t>
  </si>
  <si>
    <t>195/60/15</t>
  </si>
  <si>
    <t>195/65/15</t>
  </si>
  <si>
    <t>195/70/15 C</t>
  </si>
  <si>
    <t>205/45/15</t>
  </si>
  <si>
    <t>205/50/15</t>
  </si>
  <si>
    <t>205/55/15</t>
  </si>
  <si>
    <t>205/60/15</t>
  </si>
  <si>
    <t>205/65/15</t>
  </si>
  <si>
    <t>205/70/15</t>
  </si>
  <si>
    <t>205/70/15 OR(4x4)</t>
  </si>
  <si>
    <t>205/75/15 OR(4x4)</t>
  </si>
  <si>
    <t>215/65/15</t>
  </si>
  <si>
    <t>215/65/15 C</t>
  </si>
  <si>
    <t>215/70/15</t>
  </si>
  <si>
    <t>215/70/15 C</t>
  </si>
  <si>
    <t>225/70/15 C</t>
  </si>
  <si>
    <t>265/70/15</t>
  </si>
  <si>
    <t>175/60/16</t>
  </si>
  <si>
    <t>175/80/16</t>
  </si>
  <si>
    <t>185/60/16</t>
  </si>
  <si>
    <t>185/75/16</t>
  </si>
  <si>
    <t>195/50/16</t>
  </si>
  <si>
    <t>195/55/16</t>
  </si>
  <si>
    <t>195/60/16</t>
  </si>
  <si>
    <t>195/60/16 C</t>
  </si>
  <si>
    <t>195/65/16</t>
  </si>
  <si>
    <t>195/65/16 C</t>
  </si>
  <si>
    <t>195/75/16</t>
  </si>
  <si>
    <t>195/75/16 C</t>
  </si>
  <si>
    <t>205/50/16</t>
  </si>
  <si>
    <t>205/55/16</t>
  </si>
  <si>
    <t>205/60/16</t>
  </si>
  <si>
    <t>205/60/16 C</t>
  </si>
  <si>
    <t>205/65/16</t>
  </si>
  <si>
    <t>205/65/16 C</t>
  </si>
  <si>
    <t>205/75/16 C</t>
  </si>
  <si>
    <t>205/80/16</t>
  </si>
  <si>
    <t>205/80/16 C</t>
  </si>
  <si>
    <t>215/55/16</t>
  </si>
  <si>
    <t>215/60/16</t>
  </si>
  <si>
    <t>215/60/16 C</t>
  </si>
  <si>
    <t>215/65/16</t>
  </si>
  <si>
    <t>215/65/16 C</t>
  </si>
  <si>
    <t>215/70/16</t>
  </si>
  <si>
    <t>215/70/16 C</t>
  </si>
  <si>
    <t>215/75/16</t>
  </si>
  <si>
    <t>215/75/16 C</t>
  </si>
  <si>
    <t>225/45/16</t>
  </si>
  <si>
    <t>225/50/16</t>
  </si>
  <si>
    <t>225/55/16</t>
  </si>
  <si>
    <t>225/60/16</t>
  </si>
  <si>
    <t>225/65/16</t>
  </si>
  <si>
    <t>225/65/16 C</t>
  </si>
  <si>
    <t>225/70/16</t>
  </si>
  <si>
    <t>225/75/16</t>
  </si>
  <si>
    <t>225/75/16 C</t>
  </si>
  <si>
    <t>235/65/16</t>
  </si>
  <si>
    <t>235/65/16 C</t>
  </si>
  <si>
    <t>235/70/16</t>
  </si>
  <si>
    <t>235/85/16 OR(4x4)</t>
  </si>
  <si>
    <t>245/55/16</t>
  </si>
  <si>
    <t>245/70/16</t>
  </si>
  <si>
    <t>245/70/16 OR(4x4)</t>
  </si>
  <si>
    <t>255/65/16</t>
  </si>
  <si>
    <t>265/70/16</t>
  </si>
  <si>
    <t>265/70/16 OR(4x4)</t>
  </si>
  <si>
    <t>265/75/16</t>
  </si>
  <si>
    <t>205/45/17</t>
  </si>
  <si>
    <t>205/50/17</t>
  </si>
  <si>
    <t>195/45/17</t>
  </si>
  <si>
    <t>205/55/17</t>
  </si>
  <si>
    <t>205/75/17</t>
  </si>
  <si>
    <t>215/45/17</t>
  </si>
  <si>
    <t>215/50/17</t>
  </si>
  <si>
    <t>215/55/17</t>
  </si>
  <si>
    <t>215/60/17</t>
  </si>
  <si>
    <t>215/60/17 C</t>
  </si>
  <si>
    <t>225/45/17</t>
  </si>
  <si>
    <t>225/50/17</t>
  </si>
  <si>
    <t>225/55/17</t>
  </si>
  <si>
    <t>225/60/17</t>
  </si>
  <si>
    <t>225/65/17</t>
  </si>
  <si>
    <t>235/45/17</t>
  </si>
  <si>
    <t>235/50/17</t>
  </si>
  <si>
    <t>235/55/17</t>
  </si>
  <si>
    <t>235/60/17</t>
  </si>
  <si>
    <t>235/65/17</t>
  </si>
  <si>
    <t>235/70/17</t>
  </si>
  <si>
    <t>235/75/17</t>
  </si>
  <si>
    <t>245/40/17</t>
  </si>
  <si>
    <t>245/45/17</t>
  </si>
  <si>
    <t>245/55/17</t>
  </si>
  <si>
    <t>245/65/17</t>
  </si>
  <si>
    <t>255/45/17</t>
  </si>
  <si>
    <t>255/50/17</t>
  </si>
  <si>
    <t>255/60/17 OR(4x4)</t>
  </si>
  <si>
    <t>255/65/17</t>
  </si>
  <si>
    <t>265/65/17 OR(4x4)</t>
  </si>
  <si>
    <t>265/70/17</t>
  </si>
  <si>
    <t>275/55/17</t>
  </si>
  <si>
    <t>275/55/17 OR(4x4)</t>
  </si>
  <si>
    <t>275/60/17</t>
  </si>
  <si>
    <t>205/75/17,5</t>
  </si>
  <si>
    <t>205/75/17,5 C</t>
  </si>
  <si>
    <t xml:space="preserve">215/75/17,5 </t>
  </si>
  <si>
    <t>215/75/17,5 C</t>
  </si>
  <si>
    <t>225/75/17,5</t>
  </si>
  <si>
    <t>225/75/17,5 C</t>
  </si>
  <si>
    <t>205/40/18</t>
  </si>
  <si>
    <t>205/45/18</t>
  </si>
  <si>
    <t>215/40/18</t>
  </si>
  <si>
    <t>215/45/18</t>
  </si>
  <si>
    <t>215/55/18</t>
  </si>
  <si>
    <t>225/40/18</t>
  </si>
  <si>
    <t>225/45/18</t>
  </si>
  <si>
    <t>225/50/18</t>
  </si>
  <si>
    <t>225/55/18</t>
  </si>
  <si>
    <t>225/60/18</t>
  </si>
  <si>
    <t>235/40/18</t>
  </si>
  <si>
    <t>235/45/18</t>
  </si>
  <si>
    <t>235/50/18</t>
  </si>
  <si>
    <t>235/55/18</t>
  </si>
  <si>
    <t>235/60/18</t>
  </si>
  <si>
    <t>235/65/18</t>
  </si>
  <si>
    <t>245/35/18</t>
  </si>
  <si>
    <t>245/45/18</t>
  </si>
  <si>
    <t>245/50/18</t>
  </si>
  <si>
    <t>255/40/18</t>
  </si>
  <si>
    <t>255/45/18</t>
  </si>
  <si>
    <t>255/55/18</t>
  </si>
  <si>
    <t>255/55/18 OR(4x4)</t>
  </si>
  <si>
    <t>255/60/18</t>
  </si>
  <si>
    <t>265/40/18</t>
  </si>
  <si>
    <t>265/60/18</t>
  </si>
  <si>
    <t>265/60/18 OR(4x4)</t>
  </si>
  <si>
    <t>275/40/18</t>
  </si>
  <si>
    <t>275/45/18</t>
  </si>
  <si>
    <t>275/60/18 OR(4x4)</t>
  </si>
  <si>
    <t>285/50/18 OR(4x4)</t>
  </si>
  <si>
    <t>285/55/18</t>
  </si>
  <si>
    <t>285/35/18</t>
  </si>
  <si>
    <t>285/55/18 OR(4x4)</t>
  </si>
  <si>
    <t>235/40/19</t>
  </si>
  <si>
    <t>235/45/19</t>
  </si>
  <si>
    <t>235/55/19</t>
  </si>
  <si>
    <t>245/40/19</t>
  </si>
  <si>
    <t>245/45/19</t>
  </si>
  <si>
    <t>255/35/19</t>
  </si>
  <si>
    <t>255/40/19</t>
  </si>
  <si>
    <t>255/50/19</t>
  </si>
  <si>
    <t>255/55/19</t>
  </si>
  <si>
    <t>265/35/19</t>
  </si>
  <si>
    <t>275/35/19</t>
  </si>
  <si>
    <t>275/40/19</t>
  </si>
  <si>
    <t>275/45/19</t>
  </si>
  <si>
    <t>275/55/19</t>
  </si>
  <si>
    <t>295/30/19</t>
  </si>
  <si>
    <t>305/30/19</t>
  </si>
  <si>
    <t>245/35/20</t>
  </si>
  <si>
    <t>255/40/20</t>
  </si>
  <si>
    <t>255/45/20</t>
  </si>
  <si>
    <t>265/40/20</t>
  </si>
  <si>
    <t>265/50/20</t>
  </si>
  <si>
    <t>275/40/20</t>
  </si>
  <si>
    <t>275/45/20</t>
  </si>
  <si>
    <t>275/60/20</t>
  </si>
  <si>
    <t>245/50/20</t>
  </si>
  <si>
    <t>295/40/20</t>
  </si>
  <si>
    <t>315/35/20</t>
  </si>
  <si>
    <t>295/35/21</t>
  </si>
  <si>
    <t>295/30/22</t>
  </si>
  <si>
    <t>155/70/12 C</t>
  </si>
  <si>
    <t>35/11,5/15</t>
  </si>
  <si>
    <t>235/85/16 C</t>
  </si>
  <si>
    <t>255/85/16</t>
  </si>
  <si>
    <t>285/75/16</t>
  </si>
  <si>
    <t xml:space="preserve">750 R 16 </t>
  </si>
  <si>
    <t>245/70/17,5</t>
  </si>
  <si>
    <t>285/70/17</t>
  </si>
  <si>
    <t>315/70/17</t>
  </si>
  <si>
    <t>205/65/17,5</t>
  </si>
  <si>
    <t>255/70/18</t>
  </si>
  <si>
    <t>385/65/22,5</t>
  </si>
  <si>
    <t>255/50/18</t>
  </si>
  <si>
    <t>225/40/19</t>
  </si>
  <si>
    <t>225/45/19</t>
  </si>
  <si>
    <t>265/50/19</t>
  </si>
  <si>
    <t>295/45/19</t>
  </si>
  <si>
    <t>245/30/20</t>
  </si>
  <si>
    <t>265/35/20</t>
  </si>
  <si>
    <t>285/35/20</t>
  </si>
  <si>
    <t>285/50/20</t>
  </si>
  <si>
    <t>305/45/22</t>
  </si>
  <si>
    <t>450/10</t>
  </si>
  <si>
    <t>480/10</t>
  </si>
  <si>
    <t>500/10</t>
  </si>
  <si>
    <t>500/10 C</t>
  </si>
  <si>
    <t>125/80/12 C</t>
  </si>
  <si>
    <t>185/80/12</t>
  </si>
  <si>
    <t>440/12</t>
  </si>
  <si>
    <t>500/12</t>
  </si>
  <si>
    <t>550/12</t>
  </si>
  <si>
    <t>600/12</t>
  </si>
  <si>
    <t>615/13</t>
  </si>
  <si>
    <t>650/13</t>
  </si>
  <si>
    <t>670/13 C</t>
  </si>
  <si>
    <t>700/13</t>
  </si>
  <si>
    <t>725/13</t>
  </si>
  <si>
    <t>135/80/15</t>
  </si>
  <si>
    <t>330/15</t>
  </si>
  <si>
    <t>500/15</t>
  </si>
  <si>
    <t>175/80/16 C</t>
  </si>
  <si>
    <t>525/16</t>
  </si>
  <si>
    <t>550/16</t>
  </si>
  <si>
    <t>650/16 C</t>
  </si>
  <si>
    <t>650/17</t>
  </si>
  <si>
    <t>265/55/19</t>
  </si>
  <si>
    <t>295/55/19</t>
  </si>
  <si>
    <t>275/65/15</t>
  </si>
  <si>
    <t>235/65/17 OR(4x4)</t>
  </si>
  <si>
    <t>275/50/20</t>
  </si>
  <si>
    <t>255/50/20</t>
  </si>
  <si>
    <t>305/25/20</t>
  </si>
  <si>
    <t>245/70/17</t>
  </si>
  <si>
    <t>245/70/19,5</t>
  </si>
  <si>
    <t>235/30/20</t>
  </si>
  <si>
    <t>205/65/17</t>
  </si>
  <si>
    <t>275/40/21</t>
  </si>
  <si>
    <t>225/70/19,5</t>
  </si>
  <si>
    <t>295/30/20</t>
  </si>
  <si>
    <t>255/40/21</t>
  </si>
  <si>
    <t>305/30/20</t>
  </si>
  <si>
    <t>225/30/21</t>
  </si>
  <si>
    <t>295/30/21</t>
  </si>
  <si>
    <t>235/85/17</t>
  </si>
  <si>
    <t>265/40/21</t>
  </si>
  <si>
    <t>265/45/18</t>
  </si>
  <si>
    <t>215/65/17 C</t>
  </si>
  <si>
    <t>235/70/15</t>
  </si>
  <si>
    <t>235/65/17 C</t>
  </si>
  <si>
    <t>255/75/17</t>
  </si>
  <si>
    <t>285/30/21</t>
  </si>
  <si>
    <t>245/75/17</t>
  </si>
  <si>
    <t>245/50/17</t>
  </si>
  <si>
    <t>305/30/22</t>
  </si>
  <si>
    <t>Nr</t>
  </si>
  <si>
    <t>Anzahl</t>
  </si>
  <si>
    <t>150/80/13</t>
  </si>
  <si>
    <t>225/50/13</t>
  </si>
  <si>
    <t>520/13</t>
  </si>
  <si>
    <t>560/13</t>
  </si>
  <si>
    <t>590/13</t>
  </si>
  <si>
    <t>640/13</t>
  </si>
  <si>
    <t>670/13</t>
  </si>
  <si>
    <t>145/65/14</t>
  </si>
  <si>
    <t>155/65/14</t>
  </si>
  <si>
    <t>185/50/14</t>
  </si>
  <si>
    <t>600/14</t>
  </si>
  <si>
    <t>700/14</t>
  </si>
  <si>
    <t>145/65/15</t>
  </si>
  <si>
    <t>195/45/15</t>
  </si>
  <si>
    <t>225/50/15</t>
  </si>
  <si>
    <t>295/50/15</t>
  </si>
  <si>
    <t>560/15</t>
  </si>
  <si>
    <t>590/15</t>
  </si>
  <si>
    <t>600/15</t>
  </si>
  <si>
    <t>640/15</t>
  </si>
  <si>
    <t>670/15</t>
  </si>
  <si>
    <t>700/15</t>
  </si>
  <si>
    <t>750 R 15</t>
  </si>
  <si>
    <t>820/15</t>
  </si>
  <si>
    <t>30/9,5/15 OR(4x4)</t>
  </si>
  <si>
    <t>31/10,5/15</t>
  </si>
  <si>
    <t>33/12,5/15 OR(4x4)</t>
  </si>
  <si>
    <t>35/12,5/15 OR(4x4)</t>
  </si>
  <si>
    <t>175/55/16</t>
  </si>
  <si>
    <t>185/50/16</t>
  </si>
  <si>
    <t>195/45/16</t>
  </si>
  <si>
    <t>205/45/16</t>
  </si>
  <si>
    <t>215/40/16</t>
  </si>
  <si>
    <t>215/45/16</t>
  </si>
  <si>
    <t>235/60/16</t>
  </si>
  <si>
    <t>245/45/16</t>
  </si>
  <si>
    <t>600 R 16 C</t>
  </si>
  <si>
    <t>650 R 16 C</t>
  </si>
  <si>
    <t>700 R 16 C</t>
  </si>
  <si>
    <t>750 R 16 C</t>
  </si>
  <si>
    <t>500/16</t>
  </si>
  <si>
    <t>600/16</t>
  </si>
  <si>
    <t>650/16</t>
  </si>
  <si>
    <t>700/16</t>
  </si>
  <si>
    <t>750/16</t>
  </si>
  <si>
    <t>205/40/17</t>
  </si>
  <si>
    <t>215/40/17</t>
  </si>
  <si>
    <t>225/40/17</t>
  </si>
  <si>
    <t>235/40/17</t>
  </si>
  <si>
    <t>255/40/17</t>
  </si>
  <si>
    <t>265/40/17</t>
  </si>
  <si>
    <t>275/40/17</t>
  </si>
  <si>
    <t>235/75/17,5</t>
  </si>
  <si>
    <t>245/75/17,5 C</t>
  </si>
  <si>
    <t>8,5/80/17,5 C</t>
  </si>
  <si>
    <t>9,5/80/17,5 C</t>
  </si>
  <si>
    <t>225/35/18</t>
  </si>
  <si>
    <t>245/40/18</t>
  </si>
  <si>
    <t>245/60/18</t>
  </si>
  <si>
    <t>255/35/18</t>
  </si>
  <si>
    <t>265/35/18</t>
  </si>
  <si>
    <t>275/35/18</t>
  </si>
  <si>
    <t>285/30/18</t>
  </si>
  <si>
    <t>285/40/18</t>
  </si>
  <si>
    <t>295/30/18</t>
  </si>
  <si>
    <t>235/35/19</t>
  </si>
  <si>
    <t>245/35/19</t>
  </si>
  <si>
    <t>265/30/19</t>
  </si>
  <si>
    <t>285/40/19</t>
  </si>
  <si>
    <t>285/45/19</t>
  </si>
  <si>
    <t>255/30/20</t>
  </si>
  <si>
    <t>255/35/20</t>
  </si>
  <si>
    <t>265/45/20</t>
  </si>
  <si>
    <t>275/35/20</t>
  </si>
  <si>
    <t>285/30/20</t>
  </si>
  <si>
    <t>145/80/10</t>
  </si>
  <si>
    <t xml:space="preserve">DE: Anzahl
EN: quantity
ES: calidad
FR: quantitè
IT: quantità
PL: ilość
RU: Количество 
</t>
  </si>
  <si>
    <t xml:space="preserve">DE: Dimensionen
EN: sizes
ES: tamaños
FR: dimensions
IT: misure
PL: rozmiar
RU: Размер
</t>
  </si>
  <si>
    <t xml:space="preserve">Reifen auf Felgen in 2,5-5 mm Qualität 
tyres on rims from 2,5-5mm 
neumáticos con ruedas de 2,5-8mm 
pneus avec jantes en qualité 2,5 à 5 mm 
pneumatici con cerchio con battistrada da 2,5-5 mm 
opony z felgami 2,5-5 mm 
шин с дисками 2,5-5 мм </t>
  </si>
  <si>
    <t xml:space="preserve">Überwiegend Diagonal Reifen 2-8 mm  
largely Diagonal tyres from 2-8mm 
neumáticos Diagonales de 2-8mm 
majorité des pneus diagonales en qualité 2 à 8 mm 
prevalentemente pneumatici diagonali con 2-8 mm  
przeważnie opony diagonalne 2-8 mm 
в основном диагональные шины 2-8 мм </t>
  </si>
  <si>
    <t xml:space="preserve">große Auto Reifen 2-5mm 
big car tyres from 2-5mm 
neumáticos grandes de 2-5mm 
grands pneus pour voiture en qualités 2 à 5mm 
pneumatici grandi per vettura con 2-5mm 
opony dużych rozmiarów 2-5 mm 
автошины больших размеров 2-5 мм </t>
  </si>
  <si>
    <t xml:space="preserve">Breitreifen 2-4 mm 
performance tyres from 2-4mm 
neumáticos anchados de 2-4mm 
pneus larges en qualité 2 à 4 mm 
pneumatici sportivi con 2-4 mm 
opony szerokie 2-4 mm 
широкие шины 2-4 мм </t>
  </si>
  <si>
    <t xml:space="preserve">M &amp; S Reifen als Paare 2,5-4 mm 
M&amp;S tyres in pairs from 2,5-4mm 
neumáticos M&amp;S en parejas de 2,5-4mm 
pneus de neige en paires de qualité 2,5 à 4 mm 
pneumatici antineve in coppie con 2,5-4 mm 
M &amp; S opon w parach 2,5-4 mm 
M &amp; S шины в парах 2,5-4 мм </t>
  </si>
  <si>
    <t xml:space="preserve">Reifen 2,5-8 mm 
tyres from 2,5-8mm 
neumáticos de 2,5-8mm 
pneus de qualité 2,5 à 8 mm 
pneumatici con 2,5-8 mm 
opon 2,5-8 mm 
шин 2,5-8 мм </t>
  </si>
  <si>
    <t xml:space="preserve">LKW Reifen mit Felge 2-5 mm
truck tyres on rims from 2-5mm 
neumáticos de camiones con ruedas 
pneus de camion avec de la jantes 2 à 5 mm  
pneumatici per camion con cerchio con 2-5 mm 
opon do ciężrówki z felgami 2-5 mm
грузовых шин с дисками 2-5 мм </t>
  </si>
  <si>
    <t>125/80/15</t>
  </si>
  <si>
    <t>195/40/17</t>
  </si>
  <si>
    <t>225/35/19</t>
  </si>
  <si>
    <t>315/80/22,5</t>
  </si>
  <si>
    <t>315/35/24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</si>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</sst>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5.xml"/><Relationship Id="rId18" Type="http://schemas.openxmlformats.org/officeDocument/2006/relationships/revisionLog" Target="revisionLog10.xml"/><Relationship Id="rId12" Type="http://schemas.openxmlformats.org/officeDocument/2006/relationships/revisionLog" Target="revisionLog4.xml"/><Relationship Id="rId17" Type="http://schemas.openxmlformats.org/officeDocument/2006/relationships/revisionLog" Target="revisionLog9.xml"/><Relationship Id="rId16" Type="http://schemas.openxmlformats.org/officeDocument/2006/relationships/revisionLog" Target="revisionLog8.xml"/><Relationship Id="rId20" Type="http://schemas.openxmlformats.org/officeDocument/2006/relationships/revisionLog" Target="revisionLog12.xml"/><Relationship Id="rId11" Type="http://schemas.openxmlformats.org/officeDocument/2006/relationships/revisionLog" Target="revisionLog3.xml"/><Relationship Id="rId15" Type="http://schemas.openxmlformats.org/officeDocument/2006/relationships/revisionLog" Target="revisionLog7.xml"/><Relationship Id="rId10" Type="http://schemas.openxmlformats.org/officeDocument/2006/relationships/revisionLog" Target="revisionLog2.xml"/><Relationship Id="rId19" Type="http://schemas.openxmlformats.org/officeDocument/2006/relationships/revisionLog" Target="revisionLog11.xml"/><Relationship Id="rId9" Type="http://schemas.openxmlformats.org/officeDocument/2006/relationships/revisionLog" Target="revisionLog1.xml"/><Relationship Id="rId14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65CA5FF-BCE5-424D-95F9-7D041BF497FA}" diskRevisions="1" revisionId="5875" version="2">
  <header guid="{C638DAEF-682C-4D36-99D6-1BD82E3E8C6F}" dateTime="2016-03-30T17:24:21" maxSheetId="4" userName="Eckehard" r:id="rId9" minRId="306" maxRId="2706">
    <sheetIdMap count="3">
      <sheetId val="1"/>
      <sheetId val="2"/>
      <sheetId val="3"/>
    </sheetIdMap>
  </header>
  <header guid="{27B02930-EBC6-47FD-BDE7-48A31DFFE273}" dateTime="2016-03-31T12:49:46" maxSheetId="4" userName="Eckehard" r:id="rId10" minRId="2709" maxRId="2710">
    <sheetIdMap count="3">
      <sheetId val="1"/>
      <sheetId val="2"/>
      <sheetId val="3"/>
    </sheetIdMap>
  </header>
  <header guid="{2B1CA1D9-1EE2-4233-9472-E23053D7A852}" dateTime="2016-03-31T12:51:23" maxSheetId="4" userName="MA14" r:id="rId11">
    <sheetIdMap count="3">
      <sheetId val="1"/>
      <sheetId val="2"/>
      <sheetId val="3"/>
    </sheetIdMap>
  </header>
  <header guid="{EFEB2591-3780-43AD-9D61-A8608313F0B1}" dateTime="2016-03-31T13:45:53" maxSheetId="4" userName="MA14" r:id="rId12" minRId="2717" maxRId="2894">
    <sheetIdMap count="3">
      <sheetId val="1"/>
      <sheetId val="2"/>
      <sheetId val="3"/>
    </sheetIdMap>
  </header>
  <header guid="{99D63E97-C157-484A-AE8D-FE21834B95E0}" dateTime="2016-03-31T15:51:02" maxSheetId="4" userName="MA14" r:id="rId13" minRId="2895" maxRId="3452">
    <sheetIdMap count="3">
      <sheetId val="1"/>
      <sheetId val="2"/>
      <sheetId val="3"/>
    </sheetIdMap>
  </header>
  <header guid="{0E1BE01B-A84D-476D-B831-68326223CB79}" dateTime="2016-03-31T17:48:02" maxSheetId="4" userName="Eckehard" r:id="rId14" minRId="3453" maxRId="4923">
    <sheetIdMap count="3">
      <sheetId val="1"/>
      <sheetId val="2"/>
      <sheetId val="3"/>
    </sheetIdMap>
  </header>
  <header guid="{C6043E9D-545C-4EF8-AEE8-31511C602BC9}" dateTime="2016-03-31T17:54:28" maxSheetId="4" userName="Eckehard" r:id="rId15" minRId="4927" maxRId="5396">
    <sheetIdMap count="3">
      <sheetId val="1"/>
      <sheetId val="2"/>
      <sheetId val="3"/>
    </sheetIdMap>
  </header>
  <header guid="{D1190677-D91B-465C-BD8C-378EA73FCA34}" dateTime="2016-03-31T18:25:08" maxSheetId="4" userName="Eckehard" r:id="rId16" minRId="5397" maxRId="5824">
    <sheetIdMap count="3">
      <sheetId val="1"/>
      <sheetId val="2"/>
      <sheetId val="3"/>
    </sheetIdMap>
  </header>
  <header guid="{DFCD6FB9-759A-46AB-8DE8-2861082E4306}" dateTime="2016-03-31T18:45:17" maxSheetId="4" userName="Eckehard" r:id="rId17" minRId="5827" maxRId="5858">
    <sheetIdMap count="3">
      <sheetId val="1"/>
      <sheetId val="2"/>
      <sheetId val="3"/>
    </sheetIdMap>
  </header>
  <header guid="{AA4F2939-058D-4A9C-AFD4-C535A5B0E1BF}" dateTime="2016-03-31T20:06:47" maxSheetId="4" userName="Eckehard" r:id="rId18" minRId="5859" maxRId="5865">
    <sheetIdMap count="3">
      <sheetId val="1"/>
      <sheetId val="2"/>
      <sheetId val="3"/>
    </sheetIdMap>
  </header>
  <header guid="{375206EA-8281-4408-94BB-B79CC4A63C40}" dateTime="2016-03-31T20:07:13" maxSheetId="4" userName="Eckehard" r:id="rId19">
    <sheetIdMap count="3">
      <sheetId val="1"/>
      <sheetId val="2"/>
      <sheetId val="3"/>
    </sheetIdMap>
  </header>
  <header guid="{065CA5FF-BCE5-424D-95F9-7D041BF497FA}" dateTime="2016-03-31T21:45:21" maxSheetId="4" userName="Pascal Jakoby" r:id="rId20" minRId="5871" maxRId="587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" start="0" length="0">
    <dxf>
      <font>
        <b/>
        <i/>
        <sz val="10"/>
        <color auto="1"/>
        <name val="Arial Black"/>
        <scheme val="none"/>
      </font>
      <alignment horizontal="center" vertical="top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" start="0" length="0">
    <dxf>
      <font>
        <b/>
        <i/>
        <sz val="10"/>
        <color auto="1"/>
        <name val="Arial Black"/>
        <scheme val="none"/>
      </font>
      <alignment horizontal="center" vertical="top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6" sId="1" odxf="1" dxf="1">
    <nc r="H3" t="inlineStr">
      <is>
        <r>
          <t>145/80/</t>
        </r>
        <r>
          <rPr>
            <b/>
            <sz val="20"/>
            <rFont val="Times New Roman"/>
            <family val="1"/>
          </rPr>
          <t>10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7" sId="1" odxf="1" dxf="1">
    <nc r="H4" t="inlineStr">
      <is>
        <r>
          <t>165</t>
        </r>
        <r>
          <rPr>
            <sz val="12"/>
            <rFont val="Times New Roman"/>
            <family val="1"/>
          </rPr>
          <t>/70/10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" sId="1" odxf="1" dxf="1">
    <nc r="H5" t="inlineStr">
      <is>
        <t>195/55/10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9" sId="1" odxf="1" dxf="1">
    <nc r="H6" t="inlineStr">
      <is>
        <t>145/10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" sId="1" odxf="1" dxf="1">
    <nc r="H7" t="inlineStr">
      <is>
        <t>450/10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1" sId="1" odxf="1" dxf="1">
    <nc r="H8" t="inlineStr">
      <is>
        <t>480/10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2" sId="1" odxf="1" dxf="1">
    <nc r="H9" t="inlineStr">
      <is>
        <t>500/10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" sId="1" odxf="1" dxf="1">
    <nc r="H10" t="inlineStr">
      <is>
        <t>500/10 C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" start="0" length="0">
    <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4" sId="1" odxf="1" dxf="1">
    <nc r="H12" t="inlineStr">
      <is>
        <r>
          <t>125</t>
        </r>
        <r>
          <rPr>
            <sz val="12"/>
            <rFont val="Times New Roman"/>
            <family val="1"/>
          </rPr>
          <t>/80/</t>
        </r>
        <r>
          <rPr>
            <b/>
            <sz val="20"/>
            <rFont val="Times New Roman"/>
            <family val="1"/>
          </rPr>
          <t>12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5" sId="1" odxf="1" dxf="1">
    <nc r="H13" t="inlineStr">
      <is>
        <t>125/80/12 C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6" sId="1" odxf="1" dxf="1">
    <nc r="H14" t="inlineStr">
      <is>
        <r>
          <t>135</t>
        </r>
        <r>
          <rPr>
            <sz val="12"/>
            <rFont val="Times New Roman"/>
            <family val="1"/>
          </rPr>
          <t>/80/12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7" sId="1" odxf="1" dxf="1">
    <nc r="H15" t="inlineStr">
      <is>
        <r>
          <t>145</t>
        </r>
        <r>
          <rPr>
            <sz val="12"/>
            <rFont val="Times New Roman"/>
            <family val="1"/>
          </rPr>
          <t>/70/12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8" sId="1" odxf="1" dxf="1">
    <nc r="H16" t="inlineStr">
      <is>
        <t>145/80/12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9" sId="1" odxf="1" dxf="1">
    <nc r="H17" t="inlineStr">
      <is>
        <r>
          <t>155</t>
        </r>
        <r>
          <rPr>
            <sz val="12"/>
            <rFont val="Times New Roman"/>
            <family val="1"/>
          </rPr>
          <t>/70/12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" sId="1" odxf="1" dxf="1">
    <nc r="H18" t="inlineStr">
      <is>
        <t>155/70/12 C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" sId="1" odxf="1" dxf="1">
    <nc r="H19" t="inlineStr">
      <is>
        <t>155/80/12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" sId="1" odxf="1" dxf="1">
    <nc r="H20" t="inlineStr">
      <is>
        <t>155/80/12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" sId="1" odxf="1" dxf="1">
    <nc r="H21" t="inlineStr">
      <is>
        <r>
          <t>165</t>
        </r>
        <r>
          <rPr>
            <sz val="12"/>
            <rFont val="Times New Roman"/>
            <family val="1"/>
          </rPr>
          <t>/60/12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" sId="1" odxf="1" dxf="1">
    <nc r="H22" t="inlineStr">
      <is>
        <t>165/70/12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" sId="1" odxf="1" dxf="1">
    <nc r="H23" t="inlineStr">
      <is>
        <t>185/80/12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" sId="1" odxf="1" dxf="1">
    <nc r="H24" t="inlineStr">
      <is>
        <t>440/12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7" sId="1" odxf="1" dxf="1">
    <nc r="H25" t="inlineStr">
      <is>
        <t>500/12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" sId="1" odxf="1" dxf="1">
    <nc r="H26" t="inlineStr">
      <is>
        <t>550/12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" sId="1" odxf="1" dxf="1">
    <nc r="H27" t="inlineStr">
      <is>
        <t>600/12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" sId="1" odxf="1" dxf="1">
    <nc r="H28" t="inlineStr">
      <is>
        <r>
          <t>135</t>
        </r>
        <r>
          <rPr>
            <sz val="12"/>
            <rFont val="Times New Roman"/>
            <family val="1"/>
          </rPr>
          <t>/70/</t>
        </r>
        <r>
          <rPr>
            <b/>
            <sz val="20"/>
            <rFont val="Times New Roman"/>
            <family val="1"/>
          </rPr>
          <t>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" sId="1" odxf="1" dxf="1">
    <nc r="H29" t="inlineStr">
      <is>
        <t>135/80/13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" sId="1" odxf="1" dxf="1">
    <nc r="H30" t="inlineStr">
      <is>
        <r>
          <t>145</t>
        </r>
        <r>
          <rPr>
            <sz val="12"/>
            <rFont val="Times New Roman"/>
            <family val="1"/>
          </rPr>
          <t>/55/13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" sId="1" odxf="1" dxf="1">
    <nc r="H31" t="inlineStr">
      <is>
        <t>145/60/13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" sId="1" odxf="1" dxf="1">
    <nc r="H32" t="inlineStr">
      <is>
        <t>145/65/13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" sId="1" odxf="1" dxf="1">
    <nc r="H33" t="inlineStr">
      <is>
        <t>145/70/13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" sId="1" odxf="1" dxf="1">
    <nc r="H34" t="inlineStr">
      <is>
        <t>145/80/13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" sId="1" odxf="1" dxf="1">
    <nc r="H35" t="inlineStr">
      <is>
        <t>145/80/13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" sId="1" odxf="1" dxf="1">
    <nc r="H36" t="inlineStr">
      <is>
        <r>
          <t>150</t>
        </r>
        <r>
          <rPr>
            <sz val="12"/>
            <rFont val="Times New Roman"/>
            <family val="1"/>
          </rPr>
          <t>/80/13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" sId="1" odxf="1" dxf="1">
    <nc r="H37" t="inlineStr">
      <is>
        <t>155/60/13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" sId="1" odxf="1" dxf="1">
    <nc r="H38" t="inlineStr">
      <is>
        <t>155/65/13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" sId="1" odxf="1" dxf="1">
    <nc r="H39" t="inlineStr">
      <is>
        <t>155/70/13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" sId="1" odxf="1" dxf="1">
    <nc r="H40" t="inlineStr">
      <is>
        <t>155/70/13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" sId="1" odxf="1" dxf="1">
    <nc r="H41" t="inlineStr">
      <is>
        <t>155/80/13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" sId="1" odxf="1" dxf="1">
    <nc r="H42" t="inlineStr">
      <is>
        <r>
          <t>165</t>
        </r>
        <r>
          <rPr>
            <sz val="12"/>
            <rFont val="Times New Roman"/>
            <family val="1"/>
          </rPr>
          <t>/55/13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5" sId="1" odxf="1" dxf="1">
    <nc r="H43" t="inlineStr">
      <is>
        <t>165/60/13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6" sId="1" odxf="1" dxf="1">
    <nc r="H44" t="inlineStr">
      <is>
        <t>165/65/13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7" sId="1" odxf="1" dxf="1">
    <nc r="H45" t="inlineStr">
      <is>
        <t>165/70/13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8" sId="1" odxf="1" dxf="1">
    <nc r="H46" t="inlineStr">
      <is>
        <t>165/70/13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9" sId="1" odxf="1" dxf="1">
    <nc r="H47" t="inlineStr">
      <is>
        <t>165/80/13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0" sId="1" odxf="1" dxf="1">
    <nc r="H48" t="inlineStr">
      <is>
        <t>165/80/13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1" sId="1" odxf="1" dxf="1">
    <nc r="H49" t="inlineStr">
      <is>
        <r>
          <t>175</t>
        </r>
        <r>
          <rPr>
            <sz val="12"/>
            <rFont val="Times New Roman"/>
            <family val="1"/>
          </rPr>
          <t>/50/13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2" sId="1" odxf="1" dxf="1">
    <nc r="H50" t="inlineStr">
      <is>
        <t>175/60/13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3" sId="1" odxf="1" dxf="1">
    <nc r="H51" t="inlineStr">
      <is>
        <t>175/65/13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4" sId="1" odxf="1" dxf="1">
    <nc r="H52" t="inlineStr">
      <is>
        <t>175/70/13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5" sId="1" odxf="1" dxf="1">
    <nc r="H53" t="inlineStr">
      <is>
        <t>175/80/13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6" sId="1" odxf="1" dxf="1">
    <nc r="H54" t="inlineStr">
      <is>
        <r>
          <t>185</t>
        </r>
        <r>
          <rPr>
            <sz val="12"/>
            <rFont val="Times New Roman"/>
            <family val="1"/>
          </rPr>
          <t>/55/13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7" sId="1" odxf="1" dxf="1">
    <nc r="H55" t="inlineStr">
      <is>
        <t>185/60/13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8" sId="1" odxf="1" dxf="1">
    <nc r="H56" t="inlineStr">
      <is>
        <t>185/70/13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9" sId="1" odxf="1" dxf="1">
    <nc r="H57" t="inlineStr">
      <is>
        <t>185/80/13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0" sId="1" odxf="1" dxf="1">
    <nc r="H58" t="inlineStr">
      <is>
        <t>195/35/13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1" sId="1" odxf="1" dxf="1">
    <nc r="H59" t="inlineStr">
      <is>
        <r>
          <t>195</t>
        </r>
        <r>
          <rPr>
            <sz val="12"/>
            <rFont val="Times New Roman"/>
            <family val="1"/>
          </rPr>
          <t>/45/13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2" sId="1" odxf="1" dxf="1">
    <nc r="H60" t="inlineStr">
      <is>
        <t>195/50/13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3" sId="1" odxf="1" dxf="1">
    <nc r="H61" t="inlineStr">
      <is>
        <t>195/55/13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4" sId="1" odxf="1" dxf="1">
    <nc r="H62" t="inlineStr">
      <is>
        <t>195/50/13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5" sId="1" odxf="1" dxf="1">
    <nc r="H63" t="inlineStr">
      <is>
        <t>195/60/13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6" sId="1" odxf="1" dxf="1">
    <nc r="H64" t="inlineStr">
      <is>
        <t>195/70/13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7" sId="1" odxf="1" dxf="1">
    <nc r="H65" t="inlineStr">
      <is>
        <r>
          <t>205</t>
        </r>
        <r>
          <rPr>
            <sz val="12"/>
            <rFont val="Times New Roman"/>
            <family val="1"/>
          </rPr>
          <t>/60/13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8" sId="1" odxf="1" dxf="1">
    <nc r="H66" t="inlineStr">
      <is>
        <r>
          <t>215</t>
        </r>
        <r>
          <rPr>
            <sz val="12"/>
            <rFont val="Times New Roman"/>
            <family val="1"/>
          </rPr>
          <t>/60/13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" sId="1" odxf="1" dxf="1">
    <nc r="H67" t="inlineStr">
      <is>
        <r>
          <t>225/</t>
        </r>
        <r>
          <rPr>
            <sz val="12"/>
            <rFont val="Times New Roman"/>
            <family val="1"/>
          </rPr>
          <t>50/13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0" sId="1" odxf="1" dxf="1">
    <nc r="H68" t="inlineStr">
      <is>
        <r>
          <t>235</t>
        </r>
        <r>
          <rPr>
            <sz val="12"/>
            <rFont val="Times New Roman"/>
            <family val="1"/>
          </rPr>
          <t>/60/13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1" sId="1" odxf="1" dxf="1">
    <nc r="H69" t="inlineStr">
      <is>
        <r>
          <t>520/</t>
        </r>
        <r>
          <rPr>
            <sz val="12"/>
            <rFont val="Times New Roman"/>
            <family val="1"/>
          </rPr>
          <t>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2" sId="1" odxf="1" dxf="1">
    <nc r="H70" t="inlineStr">
      <is>
        <r>
          <t>550</t>
        </r>
        <r>
          <rPr>
            <sz val="12"/>
            <rFont val="Times New Roman"/>
            <family val="1"/>
          </rPr>
          <t>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3" sId="1" odxf="1" dxf="1">
    <nc r="H71" t="inlineStr">
      <is>
        <r>
          <t>560</t>
        </r>
        <r>
          <rPr>
            <sz val="12"/>
            <rFont val="Times New Roman"/>
            <family val="1"/>
          </rPr>
          <t>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4" sId="1" odxf="1" dxf="1">
    <nc r="H72" t="inlineStr">
      <is>
        <r>
          <t>590</t>
        </r>
        <r>
          <rPr>
            <sz val="12"/>
            <rFont val="Times New Roman"/>
            <family val="1"/>
          </rPr>
          <t>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5" sId="1" odxf="1" dxf="1">
    <nc r="H73" t="inlineStr">
      <is>
        <t>615/13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6" sId="1" odxf="1" dxf="1">
    <nc r="H74" t="inlineStr">
      <is>
        <r>
          <t>640</t>
        </r>
        <r>
          <rPr>
            <sz val="12"/>
            <rFont val="Times New Roman"/>
            <family val="1"/>
          </rPr>
          <t>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7" sId="1" odxf="1" dxf="1">
    <nc r="H75" t="inlineStr">
      <is>
        <t>650/13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8" sId="1" odxf="1" dxf="1">
    <nc r="H76" t="inlineStr">
      <is>
        <r>
          <t>670</t>
        </r>
        <r>
          <rPr>
            <sz val="12"/>
            <rFont val="Times New Roman"/>
            <family val="1"/>
          </rPr>
          <t>/13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9" sId="1" odxf="1" dxf="1">
    <nc r="H77" t="inlineStr">
      <is>
        <t>670/13 C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0" sId="1" odxf="1" dxf="1">
    <nc r="H78" t="inlineStr">
      <is>
        <t>700/13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1" sId="1" odxf="1" dxf="1">
    <nc r="H79" t="inlineStr">
      <is>
        <t>725/13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7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2" sId="1" odxf="1" dxf="1">
    <nc r="H80" t="inlineStr">
      <is>
        <r>
          <t>135</t>
        </r>
        <r>
          <rPr>
            <sz val="12"/>
            <rFont val="Times New Roman"/>
            <family val="1"/>
          </rPr>
          <t>/55/</t>
        </r>
        <r>
          <rPr>
            <b/>
            <sz val="20"/>
            <rFont val="Times New Roman"/>
            <family val="1"/>
          </rPr>
          <t>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3" sId="1" odxf="1" dxf="1">
    <nc r="H81" t="inlineStr">
      <is>
        <r>
          <t>135/</t>
        </r>
        <r>
          <rPr>
            <sz val="12"/>
            <rFont val="Times New Roman"/>
            <family val="1"/>
          </rPr>
          <t>70/14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4" sId="1" odxf="1" dxf="1">
    <nc r="H82" t="inlineStr">
      <is>
        <r>
          <t>135</t>
        </r>
        <r>
          <rPr>
            <sz val="12"/>
            <rFont val="Times New Roman"/>
            <family val="1"/>
          </rPr>
          <t>/80/14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5" sId="1" odxf="1" dxf="1">
    <nc r="H83" t="inlineStr">
      <is>
        <r>
          <t>145</t>
        </r>
        <r>
          <rPr>
            <sz val="12"/>
            <rFont val="Times New Roman"/>
            <family val="1"/>
          </rPr>
          <t>/65/14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6" sId="1" odxf="1" dxf="1">
    <nc r="H84" t="inlineStr">
      <is>
        <r>
          <t>145</t>
        </r>
        <r>
          <rPr>
            <sz val="12"/>
            <rFont val="Times New Roman"/>
            <family val="1"/>
          </rPr>
          <t>/80/14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7" sId="1" odxf="1" dxf="1">
    <nc r="H85" t="inlineStr">
      <is>
        <r>
          <t>155</t>
        </r>
        <r>
          <rPr>
            <sz val="12"/>
            <rFont val="Times New Roman"/>
            <family val="1"/>
          </rPr>
          <t>/65/14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8" sId="1" odxf="1" dxf="1">
    <nc r="H86" t="inlineStr">
      <is>
        <t>155/80/14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9" sId="1" odxf="1" dxf="1">
    <nc r="H87" t="inlineStr">
      <is>
        <t>165/55/14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0" sId="1" odxf="1" dxf="1">
    <nc r="H88" t="inlineStr">
      <is>
        <r>
          <t>165</t>
        </r>
        <r>
          <rPr>
            <sz val="12"/>
            <rFont val="Times New Roman"/>
            <family val="1"/>
          </rPr>
          <t>/60/14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1" sId="1" odxf="1" dxf="1">
    <nc r="H89" t="inlineStr">
      <is>
        <t>165/65/14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8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2" sId="1" odxf="1" dxf="1">
    <nc r="H90" t="inlineStr">
      <is>
        <t>165/70/14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3" sId="1" odxf="1" dxf="1">
    <nc r="H91" t="inlineStr">
      <is>
        <t>165/70/14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4" sId="1" odxf="1" dxf="1">
    <nc r="H92" t="inlineStr">
      <is>
        <t>165/80/14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5" sId="1" odxf="1" dxf="1">
    <nc r="H93" t="inlineStr">
      <is>
        <t>165/80/14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6" sId="1" odxf="1" dxf="1">
    <nc r="H94" t="inlineStr">
      <is>
        <r>
          <t>175</t>
        </r>
        <r>
          <rPr>
            <sz val="12"/>
            <rFont val="Times New Roman"/>
            <family val="1"/>
          </rPr>
          <t>/50/14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7" sId="1" odxf="1" dxf="1">
    <nc r="H95" t="inlineStr">
      <is>
        <t>175/60/14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8" sId="1" odxf="1" dxf="1">
    <nc r="H96" t="inlineStr">
      <is>
        <t>175/60/14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9" sId="1" odxf="1" dxf="1">
    <nc r="H97" t="inlineStr">
      <is>
        <t>175/65/14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0" sId="1" odxf="1" dxf="1">
    <nc r="H98" t="inlineStr">
      <is>
        <t>175/65/14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1" sId="1" odxf="1" dxf="1">
    <nc r="H99" t="inlineStr">
      <is>
        <t>175/70/14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2" sId="1" odxf="1" dxf="1">
    <nc r="H100" t="inlineStr">
      <is>
        <t>175/70/14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3" sId="1" odxf="1" dxf="1">
    <nc r="H101" t="inlineStr">
      <is>
        <t>175/75/14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4" sId="1" odxf="1" dxf="1">
    <nc r="H102" t="inlineStr">
      <is>
        <t>175/75/14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5" sId="1" odxf="1" dxf="1">
    <nc r="H103" t="inlineStr">
      <is>
        <t>175/80/14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6" sId="1" odxf="1" dxf="1">
    <nc r="H104" t="inlineStr">
      <is>
        <t>175/80/14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7" sId="1" odxf="1" dxf="1">
    <nc r="H105" t="inlineStr">
      <is>
        <t>185/45/14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8" sId="1" odxf="1" dxf="1">
    <nc r="H106" t="inlineStr">
      <is>
        <r>
          <t>185</t>
        </r>
        <r>
          <rPr>
            <sz val="12"/>
            <rFont val="Times New Roman"/>
            <family val="1"/>
          </rPr>
          <t>/50/14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9" sId="1" odxf="1" dxf="1">
    <nc r="H107" t="inlineStr">
      <is>
        <t>185/55/14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0" sId="1" odxf="1" dxf="1">
    <nc r="H108" t="inlineStr">
      <is>
        <t>185/60/14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1" sId="1" odxf="1" dxf="1">
    <nc r="H109" t="inlineStr">
      <is>
        <t>185/65/14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0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2" sId="1" odxf="1" dxf="1">
    <nc r="H110" t="inlineStr">
      <is>
        <t>185/70/14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3" sId="1" odxf="1" dxf="1">
    <nc r="H111" t="inlineStr">
      <is>
        <t>185/75/14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4" sId="1" odxf="1" dxf="1">
    <nc r="H112" t="inlineStr">
      <is>
        <t>185/80/14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5" sId="1" odxf="1" dxf="1">
    <nc r="H113" t="inlineStr">
      <is>
        <t>185/80/14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6" sId="1" odxf="1" dxf="1">
    <nc r="H114" t="inlineStr">
      <is>
        <r>
          <t>195</t>
        </r>
        <r>
          <rPr>
            <sz val="12"/>
            <rFont val="Times New Roman"/>
            <family val="1"/>
          </rPr>
          <t>/40/14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7" sId="1" odxf="1" dxf="1">
    <nc r="H115" t="inlineStr">
      <is>
        <t>195/45/14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8" sId="1" odxf="1" dxf="1">
    <nc r="H116" t="inlineStr">
      <is>
        <t>195/50/14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9" sId="1" odxf="1" dxf="1">
    <nc r="H117" t="inlineStr">
      <is>
        <t>195/55/14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0" sId="1" odxf="1" dxf="1">
    <nc r="H118" t="inlineStr">
      <is>
        <t>195/60/14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1" sId="1" odxf="1" dxf="1">
    <nc r="H119" t="inlineStr">
      <is>
        <t>195/65/14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1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2" sId="1" odxf="1" dxf="1">
    <nc r="H120" t="inlineStr">
      <is>
        <t>195/70/14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3" sId="1" odxf="1" dxf="1">
    <nc r="H121" t="inlineStr">
      <is>
        <t>195/70/14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4" sId="1" odxf="1" dxf="1">
    <nc r="H122" t="inlineStr">
      <is>
        <t>195/75/14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5" sId="1" odxf="1" dxf="1">
    <nc r="H123" t="inlineStr">
      <is>
        <t>195/75/14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6" sId="1" odxf="1" dxf="1">
    <nc r="H124" t="inlineStr">
      <is>
        <t>195/80/14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7" sId="1" odxf="1" dxf="1">
    <nc r="H125" t="inlineStr">
      <is>
        <t>195/80/14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8" sId="1" odxf="1" dxf="1">
    <nc r="H126" t="inlineStr">
      <is>
        <t>205/60/14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9" sId="1" odxf="1" dxf="1">
    <nc r="H127" t="inlineStr">
      <is>
        <t>205/65/14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0" sId="1" odxf="1" dxf="1">
    <nc r="H128" t="inlineStr">
      <is>
        <t>205/70/14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1" sId="1" odxf="1" dxf="1">
    <nc r="H129" t="inlineStr">
      <is>
        <t>205/75/14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2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2" sId="1" odxf="1" dxf="1">
    <nc r="H130" t="inlineStr">
      <is>
        <t>205/80/14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3" sId="1" odxf="1" dxf="1">
    <nc r="H131" t="inlineStr">
      <is>
        <t>205/80/14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4" sId="1" odxf="1" dxf="1">
    <nc r="H132" t="inlineStr">
      <is>
        <t>215/70/14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5" sId="1" odxf="1" dxf="1">
    <nc r="H133" t="inlineStr">
      <is>
        <t>215/80/14C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6" sId="1" odxf="1" dxf="1">
    <nc r="H134" t="inlineStr">
      <is>
        <t>225/40/14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7" sId="1" odxf="1" dxf="1">
    <nc r="H135" t="inlineStr">
      <is>
        <t>225/60/14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8" sId="1" odxf="1" dxf="1">
    <nc r="H136" t="inlineStr">
      <is>
        <t>215/80/14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9" sId="1" odxf="1" dxf="1">
    <nc r="H137" t="inlineStr">
      <is>
        <r>
          <t>225</t>
        </r>
        <r>
          <rPr>
            <sz val="12"/>
            <rFont val="Times New Roman"/>
            <family val="1"/>
          </rPr>
          <t>/70/14 OR(4x4)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0" sId="1" odxf="1" dxf="1">
    <nc r="H138" t="inlineStr">
      <is>
        <t>235/60/14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1" sId="1" odxf="1" dxf="1">
    <nc r="H139" t="inlineStr">
      <is>
        <t>245/50/14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3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2" sId="1" odxf="1" dxf="1">
    <nc r="H140" t="inlineStr">
      <is>
        <r>
          <t>500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3" sId="1" odxf="1" dxf="1">
    <nc r="H141" t="inlineStr">
      <is>
        <r>
          <t>520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4" sId="1" odxf="1" dxf="1">
    <nc r="H142" t="inlineStr">
      <is>
        <r>
          <t>560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5" sId="1" odxf="1" dxf="1">
    <nc r="H143" t="inlineStr">
      <is>
        <r>
          <t>590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" sId="1" odxf="1" dxf="1">
    <nc r="H144" t="inlineStr">
      <is>
        <r>
          <t>600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" sId="1" odxf="1" dxf="1">
    <nc r="H145" t="inlineStr">
      <is>
        <r>
          <t>700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8" sId="1" odxf="1" dxf="1">
    <nc r="H146" t="inlineStr">
      <is>
        <r>
          <t>735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9" sId="1" odxf="1" dxf="1">
    <nc r="H147" t="inlineStr">
      <is>
        <r>
          <t>750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0" sId="1" odxf="1" dxf="1">
    <nc r="H148" t="inlineStr">
      <is>
        <r>
          <t>775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1" sId="1" odxf="1" dxf="1">
    <nc r="H149" t="inlineStr">
      <is>
        <r>
          <t>800</t>
        </r>
        <r>
          <rPr>
            <sz val="12"/>
            <rFont val="Times New Roman"/>
            <family val="1"/>
          </rPr>
          <t>/14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4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2" sId="1" odxf="1" dxf="1">
    <nc r="H150" t="inlineStr">
      <is>
        <r>
          <t>125</t>
        </r>
        <r>
          <rPr>
            <sz val="12"/>
            <rFont val="Times New Roman"/>
            <family val="1"/>
          </rPr>
          <t>/80/</t>
        </r>
        <r>
          <rPr>
            <b/>
            <sz val="20"/>
            <rFont val="Times New Roman"/>
            <family val="1"/>
          </rPr>
          <t>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" sId="1" odxf="1" dxf="1">
    <nc r="H151" t="inlineStr">
      <is>
        <r>
          <t>135</t>
        </r>
        <r>
          <rPr>
            <sz val="12"/>
            <rFont val="Times New Roman"/>
            <family val="1"/>
          </rPr>
          <t>/70/15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4" sId="1" odxf="1" dxf="1">
    <nc r="H152" t="inlineStr">
      <is>
        <t>135/80/15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5" sId="1" odxf="1" dxf="1">
    <nc r="H153" t="inlineStr">
      <is>
        <r>
          <t>145</t>
        </r>
        <r>
          <rPr>
            <sz val="12"/>
            <rFont val="Times New Roman"/>
            <family val="1"/>
          </rPr>
          <t>/65/15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6" sId="1" odxf="1" dxf="1">
    <nc r="H154" t="inlineStr">
      <is>
        <t>155/60/15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7" sId="1" odxf="1" dxf="1">
    <nc r="H155" t="inlineStr">
      <is>
        <t>155/65/15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8" sId="1" odxf="1" dxf="1">
    <nc r="H156" t="inlineStr">
      <is>
        <t>155/70/15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9" sId="1" odxf="1" dxf="1">
    <nc r="H157" t="inlineStr">
      <is>
        <t>155/70/15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0" sId="1" odxf="1" dxf="1">
    <nc r="H158" t="inlineStr">
      <is>
        <t>155/80/15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1" sId="1" odxf="1" dxf="1">
    <nc r="H159" t="inlineStr">
      <is>
        <t>165/50/15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5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2" sId="1" odxf="1" dxf="1">
    <nc r="H160" t="inlineStr">
      <is>
        <t>165/60/15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3" sId="1" odxf="1" dxf="1">
    <nc r="H161" t="inlineStr">
      <is>
        <r>
          <t>165</t>
        </r>
        <r>
          <rPr>
            <sz val="12"/>
            <rFont val="Times New Roman"/>
            <family val="1"/>
          </rPr>
          <t>/65/15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4" sId="1" odxf="1" dxf="1">
    <nc r="H162" t="inlineStr">
      <is>
        <t>165/80/15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5" sId="1" odxf="1" dxf="1">
    <nc r="H163" t="inlineStr">
      <is>
        <r>
          <t>175</t>
        </r>
        <r>
          <rPr>
            <sz val="12"/>
            <rFont val="Times New Roman"/>
            <family val="1"/>
          </rPr>
          <t>/50/15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" sId="1" odxf="1" dxf="1">
    <nc r="H164" t="inlineStr">
      <is>
        <t>175/55/15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7" sId="1" odxf="1" dxf="1">
    <nc r="H165" t="inlineStr">
      <is>
        <t>175/60/15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8" sId="1" odxf="1" dxf="1">
    <nc r="H166" t="inlineStr">
      <is>
        <t>175/65/15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9" sId="1" odxf="1" dxf="1">
    <nc r="H167" t="inlineStr">
      <is>
        <t>175/70/15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0" sId="1" odxf="1" dxf="1">
    <nc r="H168" t="inlineStr">
      <is>
        <t>175/80/15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1" sId="1" odxf="1" dxf="1">
    <nc r="H169" t="inlineStr">
      <is>
        <t>185/55/15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6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2" sId="1" odxf="1" dxf="1">
    <nc r="H170" t="inlineStr">
      <is>
        <t>185/60/15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3" sId="1" odxf="1" dxf="1">
    <nc r="H171" t="inlineStr">
      <is>
        <t>185/60/15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4" sId="1" odxf="1" dxf="1">
    <nc r="H172" t="inlineStr">
      <is>
        <t>185/65/15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5" sId="1" odxf="1" dxf="1">
    <nc r="H173" t="inlineStr">
      <is>
        <t>185/70/15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6" sId="1" odxf="1" dxf="1">
    <nc r="H174" t="inlineStr">
      <is>
        <t>185/80/15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7" sId="1" odxf="1" dxf="1">
    <nc r="H175" t="inlineStr">
      <is>
        <t>185/80/15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8" sId="1" odxf="1" dxf="1">
    <nc r="H176" t="inlineStr">
      <is>
        <r>
          <t>190</t>
        </r>
        <r>
          <rPr>
            <sz val="12"/>
            <rFont val="Times New Roman"/>
            <family val="1"/>
          </rPr>
          <t>/60/15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9" sId="1" odxf="1" dxf="1">
    <nc r="H177" t="inlineStr">
      <is>
        <r>
          <t>195</t>
        </r>
        <r>
          <rPr>
            <sz val="12"/>
            <rFont val="Times New Roman"/>
            <family val="1"/>
          </rPr>
          <t>/45/15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0" sId="1" odxf="1" dxf="1">
    <nc r="H178" t="inlineStr">
      <is>
        <t>195/50/15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1" sId="1" odxf="1" dxf="1">
    <nc r="H179" t="inlineStr">
      <is>
        <t>195/55/15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7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2" sId="1" odxf="1" dxf="1">
    <nc r="H180" t="inlineStr">
      <is>
        <t>195/60/15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3" sId="1" odxf="1" dxf="1">
    <nc r="H181" t="inlineStr">
      <is>
        <t>195/60/15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4" sId="1" odxf="1" dxf="1">
    <nc r="H182" t="inlineStr">
      <is>
        <t>195/65/15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5" sId="1" odxf="1" dxf="1">
    <nc r="H183" t="inlineStr">
      <is>
        <t>195/70/15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6" sId="1" odxf="1" dxf="1">
    <nc r="H184" t="inlineStr">
      <is>
        <t>195/70/15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7" sId="1" odxf="1" dxf="1">
    <nc r="H185" t="inlineStr">
      <is>
        <t>195/80/15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8" sId="1" odxf="1" dxf="1">
    <nc r="H186" t="inlineStr">
      <is>
        <t>195/80/15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9" sId="1" odxf="1" dxf="1">
    <nc r="H187" t="inlineStr">
      <is>
        <t>195/80/15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0" sId="1" odxf="1" dxf="1">
    <nc r="H188" t="inlineStr">
      <is>
        <t>205/45/15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1" sId="1" odxf="1" dxf="1">
    <nc r="H189" t="inlineStr">
      <is>
        <t>205/50/15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8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2" sId="1" odxf="1" dxf="1">
    <nc r="H190" t="inlineStr">
      <is>
        <t>205/55/15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3" sId="1" odxf="1" dxf="1">
    <nc r="H191" t="inlineStr">
      <is>
        <t>205/55/15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4" sId="1" odxf="1" dxf="1">
    <nc r="H192" t="inlineStr">
      <is>
        <t>205/60/15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5" sId="1" odxf="1" dxf="1">
    <nc r="H193" t="inlineStr">
      <is>
        <t>205/65/15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6" sId="1" odxf="1" dxf="1">
    <nc r="H194" t="inlineStr">
      <is>
        <t>205/65/15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7" sId="1" odxf="1" dxf="1">
    <nc r="H195" t="inlineStr">
      <is>
        <t>205/70/15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8" sId="1" odxf="1" dxf="1">
    <nc r="H196" t="inlineStr">
      <is>
        <t>205/70/15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9" sId="1" odxf="1" dxf="1">
    <nc r="H197" t="inlineStr">
      <is>
        <t>205/70/15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0" sId="1" odxf="1" dxf="1">
    <nc r="H198" t="inlineStr">
      <is>
        <t>205/75/15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1" sId="1" odxf="1" dxf="1">
    <nc r="H199" t="inlineStr">
      <is>
        <t>205/75/15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19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2" sId="1" odxf="1" dxf="1">
    <nc r="H200" t="inlineStr">
      <is>
        <t>205/80/15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3" sId="1" odxf="1" dxf="1">
    <nc r="H201" t="inlineStr">
      <is>
        <t>215/40/15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4" sId="1" odxf="1" dxf="1">
    <nc r="H202" t="inlineStr">
      <is>
        <r>
          <t>215</t>
        </r>
        <r>
          <rPr>
            <sz val="12"/>
            <rFont val="Times New Roman"/>
            <family val="1"/>
          </rPr>
          <t>/45/15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5" sId="1" odxf="1" dxf="1">
    <nc r="H203" t="inlineStr">
      <is>
        <t>215/50/15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6" sId="1" odxf="1" dxf="1">
    <nc r="H204" t="inlineStr">
      <is>
        <t>215/55/15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7" sId="1" odxf="1" dxf="1">
    <nc r="H205" t="inlineStr">
      <is>
        <t>215/60/15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8" sId="1" odxf="1" dxf="1">
    <nc r="H206" t="inlineStr">
      <is>
        <t>215/65/15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9" sId="1" odxf="1" dxf="1">
    <nc r="H207" t="inlineStr">
      <is>
        <t>215/65/15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0" sId="1" odxf="1" dxf="1">
    <nc r="H208" t="inlineStr">
      <is>
        <t>215/70/15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1" sId="1" odxf="1" dxf="1">
    <nc r="H209" t="inlineStr">
      <is>
        <t>215/70/15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0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2" sId="1" odxf="1" dxf="1">
    <nc r="H210" t="inlineStr">
      <is>
        <t>215/75/15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3" sId="1" odxf="1" dxf="1">
    <nc r="H211" t="inlineStr">
      <is>
        <t>215/75/15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4" sId="1" odxf="1" dxf="1">
    <nc r="H212" t="inlineStr">
      <is>
        <t>215/75/15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5" sId="1" odxf="1" dxf="1">
    <nc r="H213" t="inlineStr">
      <is>
        <t>215/80/15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6" sId="1" odxf="1" dxf="1">
    <nc r="H214" t="inlineStr">
      <is>
        <r>
          <t>225</t>
        </r>
        <r>
          <rPr>
            <sz val="12"/>
            <rFont val="Times New Roman"/>
            <family val="1"/>
          </rPr>
          <t>/50/15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7" sId="1" odxf="1" dxf="1">
    <nc r="H215" t="inlineStr">
      <is>
        <t>225/55/15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8" sId="1" odxf="1" dxf="1">
    <nc r="H216" t="inlineStr">
      <is>
        <t>225/60/15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9" sId="1" odxf="1" dxf="1">
    <nc r="H217" t="inlineStr">
      <is>
        <t>225/65/15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0" sId="1" odxf="1" dxf="1">
    <nc r="H218" t="inlineStr">
      <is>
        <t>225/70/15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1" sId="1" odxf="1" dxf="1">
    <nc r="H219" t="inlineStr">
      <is>
        <t>225/70/15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1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2" sId="1" odxf="1" dxf="1">
    <nc r="H220" t="inlineStr">
      <is>
        <t>225/70/15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3" sId="1" odxf="1" dxf="1">
    <nc r="H221" t="inlineStr">
      <is>
        <t>225/75/15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4" sId="1" odxf="1" dxf="1">
    <nc r="H222" t="inlineStr">
      <is>
        <t>225/75/15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5" sId="1" odxf="1" dxf="1">
    <nc r="H223" t="inlineStr">
      <is>
        <r>
          <t>235</t>
        </r>
        <r>
          <rPr>
            <sz val="12"/>
            <rFont val="Times New Roman"/>
            <family val="1"/>
          </rPr>
          <t>/60/15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6" sId="1" odxf="1" dxf="1">
    <nc r="H224" t="inlineStr">
      <is>
        <t>235/60/15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7" sId="1" odxf="1" dxf="1">
    <nc r="H225" t="inlineStr">
      <is>
        <t>235/75/15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8" sId="1" odxf="1" dxf="1">
    <nc r="H226" t="inlineStr">
      <is>
        <t>235/75/15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9" sId="1" odxf="1" dxf="1">
    <nc r="H227" t="inlineStr">
      <is>
        <t>245/70/15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0" sId="1" odxf="1" dxf="1">
    <nc r="H228" t="inlineStr">
      <is>
        <t>255/60/15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1" sId="1" odxf="1" dxf="1">
    <nc r="H229" t="inlineStr">
      <is>
        <t>255/70/15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2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2" sId="1" odxf="1" dxf="1">
    <nc r="H230" t="inlineStr">
      <is>
        <t>255/70/15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3" sId="1" odxf="1" dxf="1">
    <nc r="H231" t="inlineStr">
      <is>
        <t>255/75/15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4" sId="1" odxf="1" dxf="1">
    <nc r="H232" t="inlineStr">
      <is>
        <t>265/50/15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5" sId="1" odxf="1" dxf="1">
    <nc r="H233" t="inlineStr">
      <is>
        <t>265/55/15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6" sId="1" odxf="1" dxf="1">
    <nc r="H234" t="inlineStr">
      <is>
        <t>265/70/15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7" sId="1" odxf="1" dxf="1">
    <nc r="H235" t="inlineStr">
      <is>
        <t>265/70/15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8" sId="1" odxf="1" dxf="1">
    <nc r="H236" t="inlineStr">
      <is>
        <t>265/75/15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9" sId="1" odxf="1" dxf="1">
    <nc r="H237" t="inlineStr">
      <is>
        <r>
          <t>275</t>
        </r>
        <r>
          <rPr>
            <sz val="12"/>
            <rFont val="Times New Roman"/>
            <family val="1"/>
          </rPr>
          <t>/60/15 OR(4x4)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0" sId="1" odxf="1" dxf="1">
    <nc r="H238" t="inlineStr">
      <is>
        <r>
          <t>295</t>
        </r>
        <r>
          <rPr>
            <sz val="12"/>
            <rFont val="Times New Roman"/>
            <family val="1"/>
          </rPr>
          <t>/50/15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1" sId="1" odxf="1" dxf="1">
    <nc r="H239" t="inlineStr">
      <is>
        <t>330/15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3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2" sId="1" odxf="1" dxf="1">
    <nc r="H240" t="inlineStr">
      <is>
        <t>500/15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3" sId="1" odxf="1" dxf="1">
    <nc r="H241" t="inlineStr">
      <is>
        <r>
          <t>560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4" sId="1" odxf="1" dxf="1">
    <nc r="H242" t="inlineStr">
      <is>
        <r>
          <t>590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5" sId="1" odxf="1" dxf="1">
    <nc r="H243" t="inlineStr">
      <is>
        <r>
          <t>600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6" sId="1" odxf="1" dxf="1">
    <nc r="H244" t="inlineStr">
      <is>
        <r>
          <t>640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7" sId="1" odxf="1" dxf="1">
    <nc r="H245" t="inlineStr">
      <is>
        <r>
          <t>670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8" sId="1" odxf="1" dxf="1">
    <nc r="H246" t="inlineStr">
      <is>
        <r>
          <t>700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9" sId="1" odxf="1" dxf="1">
    <nc r="H247" t="inlineStr">
      <is>
        <r>
          <t>710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0" sId="1" odxf="1" dxf="1">
    <nc r="H248" t="inlineStr">
      <is>
        <r>
          <t>750</t>
        </r>
        <r>
          <rPr>
            <sz val="12"/>
            <rFont val="Times New Roman"/>
            <family val="1"/>
          </rPr>
          <t xml:space="preserve"> R 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1" sId="1" odxf="1" dxf="1">
    <nc r="H249" t="inlineStr">
      <is>
        <r>
          <t>760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4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2" sId="1" odxf="1" dxf="1">
    <nc r="H250" t="inlineStr">
      <is>
        <r>
          <t>800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3" sId="1" odxf="1" dxf="1">
    <nc r="H251" t="inlineStr">
      <is>
        <r>
          <t>815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4" sId="1" odxf="1" dxf="1">
    <nc r="H252" t="inlineStr">
      <is>
        <r>
          <t>820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5" sId="1" odxf="1" dxf="1">
    <nc r="H253" t="inlineStr">
      <is>
        <r>
          <t xml:space="preserve">825 </t>
        </r>
        <r>
          <rPr>
            <sz val="12"/>
            <rFont val="Times New Roman"/>
            <family val="1"/>
          </rPr>
          <t>R 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6" sId="1" odxf="1" dxf="1">
    <nc r="H254" t="inlineStr">
      <is>
        <r>
          <t>890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7" sId="1" odxf="1" dxf="1">
    <nc r="H255" t="inlineStr">
      <is>
        <r>
          <t>900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8" sId="1" odxf="1" dxf="1">
    <nc r="H256" t="inlineStr">
      <is>
        <r>
          <t>915</t>
        </r>
        <r>
          <rPr>
            <sz val="12"/>
            <rFont val="Times New Roman"/>
            <family val="1"/>
          </rPr>
          <t>/15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9" sId="1" odxf="1" dxf="1">
    <nc r="H257" t="inlineStr">
      <is>
        <r>
          <t>10</t>
        </r>
        <r>
          <rPr>
            <sz val="12"/>
            <rFont val="Times New Roman"/>
            <family val="1"/>
          </rPr>
          <t>/80/15 OR(4x4)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0" sId="1" odxf="1" dxf="1">
    <nc r="H258" t="inlineStr">
      <is>
        <r>
          <t>30</t>
        </r>
        <r>
          <rPr>
            <sz val="12"/>
            <rFont val="Times New Roman"/>
            <family val="1"/>
          </rPr>
          <t>/9,5/15 OR(4x4)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1" sId="1" odxf="1" dxf="1">
    <nc r="H259" t="inlineStr">
      <is>
        <r>
          <t>31</t>
        </r>
        <r>
          <rPr>
            <sz val="12"/>
            <rFont val="Times New Roman"/>
            <family val="1"/>
          </rPr>
          <t>/10,5/</t>
        </r>
        <r>
          <rPr>
            <b/>
            <sz val="12"/>
            <rFont val="Times New Roman"/>
            <family val="1"/>
          </rPr>
          <t>15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5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2" sId="1" odxf="1" dxf="1">
    <nc r="H260" t="inlineStr">
      <is>
        <r>
          <t>33</t>
        </r>
        <r>
          <rPr>
            <sz val="12"/>
            <rFont val="Times New Roman"/>
            <family val="1"/>
          </rPr>
          <t>/12,5/15 OR(4x4)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3" sId="1" odxf="1" dxf="1">
    <nc r="H261" t="inlineStr">
      <is>
        <t>35/11,5/15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4" sId="1" odxf="1" dxf="1">
    <nc r="H262" t="inlineStr">
      <is>
        <r>
          <t>35</t>
        </r>
        <r>
          <rPr>
            <sz val="12"/>
            <rFont val="Times New Roman"/>
            <family val="1"/>
          </rPr>
          <t>/12,5/15 OR(4x4)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5" sId="1" odxf="1" dxf="1">
    <nc r="H263" t="inlineStr">
      <is>
        <r>
          <t>155</t>
        </r>
        <r>
          <rPr>
            <sz val="12"/>
            <rFont val="Times New Roman"/>
            <family val="1"/>
          </rPr>
          <t>/80/</t>
        </r>
        <r>
          <rPr>
            <b/>
            <sz val="20"/>
            <rFont val="Times New Roman"/>
            <family val="1"/>
          </rPr>
          <t>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6" sId="1" odxf="1" dxf="1">
    <nc r="H264" t="inlineStr">
      <is>
        <r>
          <t>175</t>
        </r>
        <r>
          <rPr>
            <sz val="12"/>
            <rFont val="Times New Roman"/>
            <family val="1"/>
          </rPr>
          <t>/55/16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7" sId="1" odxf="1" dxf="1">
    <nc r="H265" t="inlineStr">
      <is>
        <t>175/60/16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8" sId="1" odxf="1" dxf="1">
    <nc r="H266" t="inlineStr">
      <is>
        <t>175/75/16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9" sId="1" odxf="1" dxf="1">
    <nc r="H267" t="inlineStr">
      <is>
        <t>175/75/16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0" sId="1" odxf="1" dxf="1">
    <nc r="H268" t="inlineStr">
      <is>
        <t>175/80/16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1" sId="1" odxf="1" dxf="1">
    <nc r="H269" t="inlineStr">
      <is>
        <t>175/80/16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6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2" sId="1" odxf="1" dxf="1">
    <nc r="H270" t="inlineStr">
      <is>
        <t>175/80/16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3" sId="1" odxf="1" dxf="1">
    <nc r="H271" t="inlineStr">
      <is>
        <r>
          <t>185</t>
        </r>
        <r>
          <rPr>
            <sz val="12"/>
            <rFont val="Times New Roman"/>
            <family val="1"/>
          </rPr>
          <t>/50/16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4" sId="1" odxf="1" dxf="1">
    <nc r="H272" t="inlineStr">
      <is>
        <r>
          <t>185</t>
        </r>
        <r>
          <rPr>
            <sz val="12"/>
            <rFont val="Times New Roman"/>
            <family val="1"/>
          </rPr>
          <t>/55/16</t>
        </r>
      </is>
    </nc>
    <odxf>
      <font>
        <b val="0"/>
        <sz val="11"/>
        <color theme="1"/>
        <name val="Calibri"/>
        <scheme val="minor"/>
      </font>
      <border outline="0">
        <right/>
        <top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ndxf>
  </rcc>
  <rfmt sheetId="1" sqref="G27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5" sId="1" odxf="1" dxf="1">
    <nc r="H273" t="inlineStr">
      <is>
        <t>185/60/16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6" sId="1" odxf="1" dxf="1">
    <nc r="H274" t="inlineStr">
      <is>
        <t>185/75/16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7" sId="1" odxf="1" dxf="1">
    <nc r="H275" t="inlineStr">
      <is>
        <t>185/75/16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8" sId="1" odxf="1" dxf="1">
    <nc r="H276" t="inlineStr">
      <is>
        <r>
          <t>195</t>
        </r>
        <r>
          <rPr>
            <sz val="12"/>
            <rFont val="Times New Roman"/>
            <family val="1"/>
          </rPr>
          <t>/40/16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9" sId="1" odxf="1" dxf="1">
    <nc r="H277" t="inlineStr">
      <is>
        <r>
          <t>195</t>
        </r>
        <r>
          <rPr>
            <sz val="12"/>
            <rFont val="Times New Roman"/>
            <family val="1"/>
          </rPr>
          <t>/45/16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0" sId="1" odxf="1" dxf="1">
    <nc r="H278" t="inlineStr">
      <is>
        <t>195/50/16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7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1" sId="1" odxf="1" dxf="1">
    <nc r="H279" t="inlineStr">
      <is>
        <t>195/55/16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" sId="1" odxf="1" dxf="1">
    <nc r="I279">
      <v>5</v>
    </nc>
    <odxf>
      <font>
        <b val="0"/>
        <sz val="11"/>
        <color theme="1"/>
        <name val="Calibri"/>
        <scheme val="minor"/>
      </font>
      <border outline="0">
        <right/>
        <top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ndxf>
  </rcc>
  <rcc rId="583" sId="1" odxf="1" dxf="1">
    <nc r="H280" t="inlineStr">
      <is>
        <t>195/60/16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8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4" sId="1" odxf="1" dxf="1">
    <nc r="H281" t="inlineStr">
      <is>
        <t>195/60/16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8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5" sId="1" odxf="1" dxf="1">
    <nc r="H282" t="inlineStr">
      <is>
        <t>195/65/16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" sId="1" odxf="1" dxf="1">
    <nc r="I282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" sId="1" odxf="1" dxf="1">
    <nc r="H283" t="inlineStr">
      <is>
        <t>195/65/16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" sId="1" odxf="1" dxf="1">
    <nc r="I283">
      <v>3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" sId="1" odxf="1" dxf="1">
    <nc r="H284" t="inlineStr">
      <is>
        <t>195/75/16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8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90" sId="1" odxf="1" dxf="1">
    <nc r="H285" t="inlineStr">
      <is>
        <t>195/75/16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" sId="1" odxf="1" dxf="1">
    <nc r="I285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" sId="1" odxf="1" dxf="1">
    <nc r="H286" t="inlineStr">
      <is>
        <t>195/80/16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8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93" sId="1" odxf="1" dxf="1">
    <nc r="H287" t="inlineStr">
      <is>
        <r>
          <t>205</t>
        </r>
        <r>
          <rPr>
            <sz val="12"/>
            <rFont val="Times New Roman"/>
            <family val="1"/>
          </rPr>
          <t>/45/16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8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94" sId="1" odxf="1" dxf="1">
    <nc r="H288" t="inlineStr">
      <is>
        <t>205/50/16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8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95" sId="1" odxf="1" dxf="1">
    <nc r="H289" t="inlineStr">
      <is>
        <t>205/55/16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" sId="1" odxf="1" dxf="1">
    <nc r="I289">
      <v>38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" sId="1" odxf="1" dxf="1">
    <nc r="H290" t="inlineStr">
      <is>
        <t>205/55/16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9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98" sId="1" odxf="1" dxf="1">
    <nc r="H291" t="inlineStr">
      <is>
        <t>205/60/16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" sId="1" odxf="1" dxf="1">
    <nc r="I291">
      <v>6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" sId="1" odxf="1" dxf="1">
    <nc r="H292" t="inlineStr">
      <is>
        <t>205/60/16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9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01" sId="1" odxf="1" dxf="1">
    <nc r="H293" t="inlineStr">
      <is>
        <t>205/65/16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" sId="1" odxf="1" dxf="1">
    <nc r="I293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" sId="1" odxf="1" dxf="1">
    <nc r="H294" t="inlineStr">
      <is>
        <t>205/65/16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" sId="1" odxf="1" dxf="1">
    <nc r="I294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" sId="1" odxf="1" dxf="1">
    <nc r="H295" t="inlineStr">
      <is>
        <t>205/70/16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9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06" sId="1" odxf="1" dxf="1">
    <nc r="H296" t="inlineStr">
      <is>
        <t>205/75/16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" sId="1" odxf="1" dxf="1">
    <nc r="I296">
      <v>3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" sId="1" odxf="1" dxf="1">
    <nc r="H297" t="inlineStr">
      <is>
        <t>205/80/16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" sId="1" odxf="1" dxf="1">
    <nc r="I297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" sId="1" odxf="1" dxf="1">
    <nc r="H298" t="inlineStr">
      <is>
        <t>205/80/16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9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1" sId="1" odxf="1" dxf="1">
    <nc r="H299" t="inlineStr">
      <is>
        <t>205/80/16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299" start="0" length="0">
    <dxf>
      <font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2" sId="1" odxf="1" dxf="1">
    <nc r="H300" t="inlineStr">
      <is>
        <r>
          <t>215</t>
        </r>
        <r>
          <rPr>
            <sz val="12"/>
            <rFont val="Times New Roman"/>
            <family val="1"/>
          </rPr>
          <t>/40/16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0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3" sId="1" odxf="1" dxf="1">
    <nc r="H301" t="inlineStr">
      <is>
        <r>
          <t>215</t>
        </r>
        <r>
          <rPr>
            <sz val="12"/>
            <rFont val="Times New Roman"/>
            <family val="1"/>
          </rPr>
          <t>/45/16</t>
        </r>
      </is>
    </nc>
    <odxf>
      <font>
        <b val="0"/>
        <sz val="11"/>
        <color theme="1"/>
        <name val="Calibri"/>
        <scheme val="minor"/>
      </font>
      <border outline="0">
        <right/>
        <top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ndxf>
  </rcc>
  <rfmt sheetId="1" sqref="G30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4" sId="1" odxf="1" dxf="1">
    <nc r="H302" t="inlineStr">
      <is>
        <t>215/50/16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0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5" sId="1" odxf="1" dxf="1">
    <nc r="H303" t="inlineStr">
      <is>
        <t>215/55/16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" sId="1" odxf="1" dxf="1">
    <nc r="I303">
      <v>7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" sId="1" odxf="1" dxf="1">
    <nc r="H304" t="inlineStr">
      <is>
        <t>215/55/16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0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8" sId="1" odxf="1" dxf="1">
    <nc r="H305" t="inlineStr">
      <is>
        <t>215/60/16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" sId="1" odxf="1" dxf="1">
    <nc r="I305">
      <v>5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" sId="1" odxf="1" dxf="1">
    <nc r="H306" t="inlineStr">
      <is>
        <t>215/60/16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0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1" sId="1" odxf="1" dxf="1">
    <nc r="H307" t="inlineStr">
      <is>
        <t>215/60/16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0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2" sId="1" odxf="1" dxf="1">
    <nc r="H308" t="inlineStr">
      <is>
        <t>215/65/16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" sId="1" odxf="1" dxf="1">
    <nc r="I308">
      <v>12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" sId="1" odxf="1" dxf="1">
    <nc r="H309" t="inlineStr">
      <is>
        <t>215/65/16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" sId="1" odxf="1" dxf="1">
    <nc r="I309">
      <v>11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" sId="1" odxf="1" dxf="1">
    <nc r="H310" t="inlineStr">
      <is>
        <t>215/65/16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7" sId="1" odxf="1" dxf="1">
    <nc r="H311" t="inlineStr">
      <is>
        <t>215/70/16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" sId="1" odxf="1" dxf="1">
    <nc r="I311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" sId="1" odxf="1" dxf="1">
    <nc r="H312" t="inlineStr">
      <is>
        <t>215/70/16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0" sId="1" odxf="1" dxf="1">
    <nc r="H313" t="inlineStr">
      <is>
        <t>215/70/16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1" sId="1" odxf="1" dxf="1">
    <nc r="H314" t="inlineStr">
      <is>
        <t>215/75/16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2" sId="1" odxf="1" dxf="1">
    <nc r="H315" t="inlineStr">
      <is>
        <t>215/75/16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" sId="1" odxf="1" dxf="1">
    <nc r="I315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" sId="1" odxf="1" dxf="1">
    <nc r="H316" t="inlineStr">
      <is>
        <t>215/80/16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5" sId="1" odxf="1" dxf="1">
    <nc r="H317" t="inlineStr">
      <is>
        <t>215/85/16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636" sId="1" odxf="1" dxf="1">
    <nc r="H318" t="inlineStr">
      <is>
        <r>
          <t>225</t>
        </r>
        <r>
          <rPr>
            <sz val="12"/>
            <rFont val="Times New Roman"/>
            <family val="1"/>
          </rPr>
          <t>/40/16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637" sId="1" odxf="1" dxf="1">
    <nc r="H319" t="inlineStr">
      <is>
        <t>225/45/16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1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638" sId="1" odxf="1" dxf="1">
    <nc r="H320" t="inlineStr">
      <is>
        <t>225/50/16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2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9" sId="1" odxf="1" dxf="1">
    <nc r="H321" t="inlineStr">
      <is>
        <t>225/55/16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" sId="1" odxf="1" dxf="1">
    <nc r="I321">
      <v>7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" sId="1" odxf="1" dxf="1">
    <nc r="H322" t="inlineStr">
      <is>
        <t>225/55/16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2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2" sId="1" odxf="1" dxf="1">
    <nc r="H323" t="inlineStr">
      <is>
        <t>225/60/16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2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3" sId="1" odxf="1" dxf="1">
    <nc r="H324" t="inlineStr">
      <is>
        <t>225/60/16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2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4" sId="1" odxf="1" dxf="1">
    <nc r="H325" t="inlineStr">
      <is>
        <t>225/65/16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" sId="1" odxf="1" dxf="1">
    <nc r="I325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" sId="1" odxf="1" dxf="1">
    <nc r="H326" t="inlineStr">
      <is>
        <t>225/65/16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" sId="1" odxf="1" dxf="1">
    <nc r="I326">
      <v>3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" sId="1" odxf="1" dxf="1">
    <nc r="H327" t="inlineStr">
      <is>
        <t>225/65/16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2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9" sId="1" odxf="1" dxf="1">
    <nc r="H328" t="inlineStr">
      <is>
        <t>225/70/16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" sId="1" odxf="1" dxf="1">
    <nc r="I328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" sId="1" odxf="1" dxf="1">
    <nc r="H329" t="inlineStr">
      <is>
        <t>225/70/16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2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2" sId="1" odxf="1" dxf="1">
    <nc r="H330" t="inlineStr">
      <is>
        <t>225/70/16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3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3" sId="1" odxf="1" dxf="1">
    <nc r="H331" t="inlineStr">
      <is>
        <t>225/75/16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3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4" sId="1" odxf="1" dxf="1">
    <nc r="H332" t="inlineStr">
      <is>
        <t>225/75/16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" sId="1" odxf="1" dxf="1">
    <nc r="I332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" sId="1" odxf="1" dxf="1">
    <nc r="H333" t="inlineStr">
      <is>
        <t>225/75/16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3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7" sId="1" odxf="1" dxf="1">
    <nc r="H334" t="inlineStr">
      <is>
        <t>225/85/16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3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8" sId="1" odxf="1" dxf="1">
    <nc r="H335" t="inlineStr">
      <is>
        <r>
          <t>235</t>
        </r>
        <r>
          <rPr>
            <sz val="12"/>
            <rFont val="Times New Roman"/>
            <family val="1"/>
          </rPr>
          <t>/60/16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" sId="1" odxf="1" dxf="1">
    <nc r="I335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" sId="1" odxf="1" dxf="1">
    <nc r="H336" t="inlineStr">
      <is>
        <t>235/60/16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3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1" sId="1" odxf="1" dxf="1">
    <nc r="H337" t="inlineStr">
      <is>
        <t>235/65/16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" sId="1" odxf="1" dxf="1">
    <nc r="I337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" sId="1" odxf="1" dxf="1">
    <nc r="H338" t="inlineStr">
      <is>
        <t>235/65/16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" sId="1" odxf="1" dxf="1">
    <nc r="I338">
      <v>3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" sId="1" odxf="1" dxf="1">
    <nc r="H339" t="inlineStr">
      <is>
        <t>235/70/16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3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6" sId="1" odxf="1" dxf="1">
    <nc r="H340" t="inlineStr">
      <is>
        <t>235/70/16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4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7" sId="1" odxf="1" dxf="1">
    <nc r="H341" t="inlineStr">
      <is>
        <t>235/80/16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4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8" sId="1" odxf="1" dxf="1">
    <nc r="H342" t="inlineStr">
      <is>
        <t>235/85/16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" sId="1" odxf="1" dxf="1">
    <nc r="I342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" sId="1" odxf="1" dxf="1">
    <nc r="H343" t="inlineStr">
      <is>
        <t>235/85/16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4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1" sId="1" odxf="1" dxf="1">
    <nc r="H344" t="inlineStr">
      <is>
        <r>
          <t>245</t>
        </r>
        <r>
          <rPr>
            <sz val="12"/>
            <rFont val="Times New Roman"/>
            <family val="1"/>
          </rPr>
          <t>/45/16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4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2" sId="1" odxf="1" dxf="1">
    <nc r="H345" t="inlineStr">
      <is>
        <t>245/55/16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4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3" sId="1" odxf="1" dxf="1">
    <nc r="H346" t="inlineStr">
      <is>
        <t>245/60/16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4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4" sId="1" odxf="1" dxf="1">
    <nc r="H347" t="inlineStr">
      <is>
        <t>245/70/16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" sId="1" odxf="1" dxf="1">
    <nc r="I347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" sId="1" odxf="1" dxf="1">
    <nc r="H348" t="inlineStr">
      <is>
        <t>245/70/16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" sId="1" odxf="1" dxf="1">
    <nc r="I348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" sId="1" odxf="1" dxf="1">
    <nc r="H349" t="inlineStr">
      <is>
        <t>245/75/16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4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9" sId="1" odxf="1" dxf="1">
    <nc r="H350" t="inlineStr">
      <is>
        <t>245/75/16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0" sId="1" odxf="1" dxf="1">
    <nc r="H351" t="inlineStr">
      <is>
        <r>
          <t>255</t>
        </r>
        <r>
          <rPr>
            <sz val="12"/>
            <rFont val="Times New Roman"/>
            <family val="1"/>
          </rPr>
          <t>/55/16 OR(4x4)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1" sId="1" odxf="1" dxf="1">
    <nc r="H352" t="inlineStr">
      <is>
        <t>225/60/16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2" sId="1" odxf="1" dxf="1">
    <nc r="H353" t="inlineStr">
      <is>
        <t>255/65/16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3" sId="1" odxf="1" dxf="1">
    <nc r="H354" t="inlineStr">
      <is>
        <t>255/65/16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4" sId="1" odxf="1" dxf="1">
    <nc r="H355" t="inlineStr">
      <is>
        <t>255/70/16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5" sId="1" odxf="1" dxf="1">
    <nc r="H356" t="inlineStr">
      <is>
        <t>255/85/16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6" sId="1" odxf="1" dxf="1">
    <nc r="H357" t="inlineStr">
      <is>
        <t>265/70/16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" sId="1" odxf="1" dxf="1">
    <nc r="I357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" sId="1" odxf="1" dxf="1">
    <nc r="H358" t="inlineStr">
      <is>
        <t>265/70/16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9" sId="1" odxf="1" dxf="1">
    <nc r="H359" t="inlineStr">
      <is>
        <t>265/75/16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5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0" sId="1" odxf="1" dxf="1">
    <nc r="H360" t="inlineStr">
      <is>
        <t>275/70/16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1" sId="1" odxf="1" dxf="1">
    <nc r="H361" t="inlineStr">
      <is>
        <t>285/75/16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2" sId="1" odxf="1" dxf="1">
    <nc r="H362" t="inlineStr">
      <is>
        <r>
          <t>600</t>
        </r>
        <r>
          <rPr>
            <sz val="12"/>
            <rFont val="Times New Roman"/>
            <family val="1"/>
          </rPr>
          <t xml:space="preserve"> R 16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3" sId="1" odxf="1" dxf="1">
    <nc r="H363" t="inlineStr">
      <is>
        <r>
          <t>650</t>
        </r>
        <r>
          <rPr>
            <sz val="12"/>
            <rFont val="Times New Roman"/>
            <family val="1"/>
          </rPr>
          <t xml:space="preserve"> R 16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4" sId="1" odxf="1" dxf="1">
    <nc r="H364" t="inlineStr">
      <is>
        <r>
          <t>700</t>
        </r>
        <r>
          <rPr>
            <sz val="12"/>
            <rFont val="Times New Roman"/>
            <family val="1"/>
          </rPr>
          <t xml:space="preserve"> R 16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5" sId="1" odxf="1" dxf="1">
    <nc r="H365" t="inlineStr">
      <is>
        <t>275/70/16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6" sId="1" odxf="1" dxf="1">
    <nc r="H366" t="inlineStr">
      <is>
        <r>
          <t>750</t>
        </r>
        <r>
          <rPr>
            <sz val="12"/>
            <rFont val="Times New Roman"/>
            <family val="1"/>
          </rPr>
          <t xml:space="preserve"> R 16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" sId="1" odxf="1" dxf="1">
    <nc r="I366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" sId="1" odxf="1" dxf="1">
    <nc r="H367" t="inlineStr">
      <is>
        <r>
          <t>825</t>
        </r>
        <r>
          <rPr>
            <sz val="12"/>
            <rFont val="Times New Roman"/>
            <family val="1"/>
          </rPr>
          <t xml:space="preserve"> R 16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9" sId="1" odxf="1" dxf="1">
    <nc r="H368" t="inlineStr">
      <is>
        <r>
          <t>500</t>
        </r>
        <r>
          <rPr>
            <sz val="12"/>
            <rFont val="Times New Roman"/>
            <family val="1"/>
          </rPr>
          <t>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0" sId="1" odxf="1" dxf="1">
    <nc r="H369" t="inlineStr">
      <is>
        <t>525/16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6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1" sId="1" odxf="1" dxf="1">
    <nc r="H370" t="inlineStr">
      <is>
        <t>550/16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2" sId="1" odxf="1" dxf="1">
    <nc r="H371" t="inlineStr">
      <is>
        <r>
          <t>600</t>
        </r>
        <r>
          <rPr>
            <sz val="12"/>
            <rFont val="Times New Roman"/>
            <family val="1"/>
          </rPr>
          <t>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3" sId="1" odxf="1" dxf="1">
    <nc r="H372" t="inlineStr">
      <is>
        <t>650/16 C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4" sId="1" odxf="1" dxf="1">
    <nc r="H373" t="inlineStr">
      <is>
        <r>
          <t>650</t>
        </r>
        <r>
          <rPr>
            <sz val="12"/>
            <rFont val="Times New Roman"/>
            <family val="1"/>
          </rPr>
          <t>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5" sId="1" odxf="1" dxf="1">
    <nc r="H374" t="inlineStr">
      <is>
        <r>
          <t>670</t>
        </r>
        <r>
          <rPr>
            <sz val="12"/>
            <rFont val="Times New Roman"/>
            <family val="1"/>
          </rPr>
          <t>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6" sId="1" odxf="1" dxf="1">
    <nc r="H375" t="inlineStr">
      <is>
        <r>
          <t>700</t>
        </r>
        <r>
          <rPr>
            <sz val="12"/>
            <rFont val="Times New Roman"/>
            <family val="1"/>
          </rPr>
          <t>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7" sId="1" odxf="1" dxf="1">
    <nc r="H376" t="inlineStr">
      <is>
        <r>
          <t>750</t>
        </r>
        <r>
          <rPr>
            <sz val="12"/>
            <rFont val="Times New Roman"/>
            <family val="1"/>
          </rPr>
          <t>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8" sId="1" odxf="1" dxf="1">
    <nc r="H377" t="inlineStr">
      <is>
        <t xml:space="preserve">750 R 16 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9" sId="1" odxf="1" dxf="1">
    <nc r="H378" t="inlineStr">
      <is>
        <r>
          <t>825</t>
        </r>
        <r>
          <rPr>
            <sz val="12"/>
            <rFont val="Times New Roman"/>
            <family val="1"/>
          </rPr>
          <t>/16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0" sId="1" odxf="1" dxf="1">
    <nc r="H379" t="inlineStr">
      <is>
        <r>
          <t>195</t>
        </r>
        <r>
          <rPr>
            <sz val="12"/>
            <rFont val="Times New Roman"/>
            <family val="1"/>
          </rPr>
          <t>/40/</t>
        </r>
        <r>
          <rPr>
            <b/>
            <sz val="20"/>
            <rFont val="Times New Roman"/>
            <family val="1"/>
          </rPr>
          <t>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7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1" sId="1" odxf="1" dxf="1">
    <nc r="H380" t="inlineStr">
      <is>
        <r>
          <t>205</t>
        </r>
        <r>
          <rPr>
            <sz val="12"/>
            <rFont val="Times New Roman"/>
            <family val="1"/>
          </rPr>
          <t>/40/</t>
        </r>
        <r>
          <rPr>
            <b/>
            <sz val="12"/>
            <rFont val="Times New Roman"/>
            <family val="1"/>
          </rPr>
          <t>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2" sId="1" odxf="1" dxf="1">
    <nc r="H381" t="inlineStr">
      <is>
        <t>205/45/17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3" sId="1" odxf="1" dxf="1">
    <nc r="H382" t="inlineStr">
      <is>
        <t>205/50/17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" sId="1" odxf="1" dxf="1">
    <nc r="I382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" sId="1" odxf="1" dxf="1">
    <nc r="H383" t="inlineStr">
      <is>
        <t>195/40/17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6" sId="1" odxf="1" dxf="1">
    <nc r="H384" t="inlineStr">
      <is>
        <t>195/45/17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7" sId="1" odxf="1" dxf="1">
    <nc r="H385" t="inlineStr">
      <is>
        <t>205/55/17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8" sId="1" odxf="1" dxf="1">
    <nc r="H386" t="inlineStr">
      <is>
        <t>205/75/17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9" sId="1" odxf="1" dxf="1">
    <nc r="H387" t="inlineStr">
      <is>
        <r>
          <t>215</t>
        </r>
        <r>
          <rPr>
            <sz val="12"/>
            <rFont val="Times New Roman"/>
            <family val="1"/>
          </rPr>
          <t>/35/17</t>
        </r>
      </is>
    </nc>
    <odxf>
      <font>
        <b val="0"/>
        <sz val="11"/>
        <color theme="1"/>
        <name val="Calibri"/>
        <scheme val="minor"/>
      </font>
      <border outline="0">
        <right/>
        <top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ndxf>
  </rcc>
  <rfmt sheetId="1" sqref="G38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0" sId="1" odxf="1" dxf="1">
    <nc r="H388" t="inlineStr">
      <is>
        <r>
          <t>215</t>
        </r>
        <r>
          <rPr>
            <sz val="12"/>
            <rFont val="Times New Roman"/>
            <family val="1"/>
          </rPr>
          <t>/40/17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1" sId="1" odxf="1" dxf="1">
    <nc r="H389" t="inlineStr">
      <is>
        <t>215/45/17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8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2" sId="1" odxf="1" dxf="1">
    <nc r="H390" t="inlineStr">
      <is>
        <t>215/50/17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9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3" sId="1" odxf="1" dxf="1">
    <nc r="H391" t="inlineStr">
      <is>
        <t>215/55/17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" sId="1" odxf="1" dxf="1">
    <nc r="I391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" sId="1" odxf="1" dxf="1">
    <nc r="H392" t="inlineStr">
      <is>
        <t>215/60/17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" sId="1" odxf="1" dxf="1">
    <nc r="I392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" sId="1" odxf="1" dxf="1">
    <nc r="H393" t="inlineStr">
      <is>
        <t>215/60/17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" sId="1" odxf="1" dxf="1">
    <nc r="I393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" sId="1" odxf="1" dxf="1">
    <nc r="H394" t="inlineStr">
      <is>
        <t>215/75/17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9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30" sId="1" odxf="1" dxf="1">
    <nc r="H395" t="inlineStr">
      <is>
        <r>
          <t>225</t>
        </r>
        <r>
          <rPr>
            <sz val="12"/>
            <rFont val="Times New Roman"/>
            <family val="1"/>
          </rPr>
          <t>/40/17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9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31" sId="1" odxf="1" dxf="1">
    <nc r="H396" t="inlineStr">
      <is>
        <t>225/45/17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39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32" sId="1" odxf="1" dxf="1">
    <nc r="H397" t="inlineStr">
      <is>
        <t>225/50/17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" sId="1" odxf="1" dxf="1">
    <nc r="I397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" sId="1" odxf="1" dxf="1">
    <nc r="H398" t="inlineStr">
      <is>
        <t>225/55/17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" sId="1" odxf="1" dxf="1">
    <nc r="I398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" sId="1" odxf="1" dxf="1">
    <nc r="H399" t="inlineStr">
      <is>
        <t>225/60/17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" sId="1" odxf="1" dxf="1">
    <nc r="I399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" sId="1" odxf="1" dxf="1">
    <nc r="H400" t="inlineStr">
      <is>
        <t>225/65/17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" sId="1" odxf="1" dxf="1">
    <nc r="I400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" sId="1" odxf="1" dxf="1">
    <nc r="H401" t="inlineStr">
      <is>
        <r>
          <t>235</t>
        </r>
        <r>
          <rPr>
            <sz val="12"/>
            <rFont val="Times New Roman"/>
            <family val="1"/>
          </rPr>
          <t>/40/17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0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1" sId="1" odxf="1" dxf="1">
    <nc r="H402" t="inlineStr">
      <is>
        <t>235/45/17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" sId="1" odxf="1" dxf="1">
    <nc r="I402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" sId="1" odxf="1" dxf="1">
    <nc r="H403" t="inlineStr">
      <is>
        <t>235/50/17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0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4" sId="1" odxf="1" dxf="1">
    <nc r="H404" t="inlineStr">
      <is>
        <t>235/55/17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" sId="1" odxf="1" dxf="1">
    <nc r="I404">
      <v>8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" sId="1" odxf="1" dxf="1">
    <nc r="H405" t="inlineStr">
      <is>
        <t>235/60/17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0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7" sId="1" odxf="1" dxf="1">
    <nc r="H406" t="inlineStr">
      <is>
        <t>235/60/17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0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8" sId="1" odxf="1" dxf="1">
    <nc r="H407" t="inlineStr">
      <is>
        <t>235/65/17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" sId="1" odxf="1" dxf="1">
    <nc r="I407">
      <v>13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" sId="1" odxf="1" dxf="1">
    <nc r="H408" t="inlineStr">
      <is>
        <t>235/70/17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0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" sId="1" odxf="1" dxf="1">
    <nc r="H409" t="inlineStr">
      <is>
        <t>235/75/17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0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2" sId="1" odxf="1" dxf="1">
    <nc r="H410" t="inlineStr">
      <is>
        <r>
          <t>245</t>
        </r>
        <r>
          <rPr>
            <sz val="12"/>
            <rFont val="Times New Roman"/>
            <family val="1"/>
          </rPr>
          <t>/35/17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1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3" sId="1" odxf="1" dxf="1">
    <nc r="H411" t="inlineStr">
      <is>
        <t>245/40/17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1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4" sId="1" odxf="1" dxf="1">
    <nc r="H412" t="inlineStr">
      <is>
        <t>245/45/17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" sId="1" odxf="1" dxf="1">
    <nc r="I412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" sId="1" odxf="1" dxf="1">
    <nc r="H413" t="inlineStr">
      <is>
        <t>245/55/17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1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7" sId="1" odxf="1" dxf="1">
    <nc r="H414" t="inlineStr">
      <is>
        <t>245/65/17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" sId="1" odxf="1" dxf="1">
    <nc r="I414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" sId="1" odxf="1" dxf="1">
    <nc r="H415" t="inlineStr">
      <is>
        <r>
          <t>255</t>
        </r>
        <r>
          <rPr>
            <sz val="12"/>
            <rFont val="Times New Roman"/>
            <family val="1"/>
          </rPr>
          <t>/40/17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" sId="1" odxf="1" dxf="1">
    <nc r="I415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" sId="1" odxf="1" dxf="1">
    <nc r="H416" t="inlineStr">
      <is>
        <t>255/45/17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1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2" sId="1" odxf="1" dxf="1">
    <nc r="H417" t="inlineStr">
      <is>
        <t>255/50/17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1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3" sId="1" odxf="1" dxf="1">
    <nc r="H418" t="inlineStr">
      <is>
        <t>255/55/17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1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4" sId="1" odxf="1" dxf="1">
    <nc r="H419" t="inlineStr">
      <is>
        <t>255/60/17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" sId="1" odxf="1" dxf="1">
    <nc r="I419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" sId="1" odxf="1" dxf="1">
    <nc r="H420" t="inlineStr">
      <is>
        <t>255/65/17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" sId="1" odxf="1" dxf="1">
    <nc r="I420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" sId="1" odxf="1" dxf="1">
    <nc r="H421" t="inlineStr">
      <is>
        <t>255/70/17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9" sId="1" odxf="1" dxf="1">
    <nc r="H422" t="inlineStr">
      <is>
        <r>
          <t>265</t>
        </r>
        <r>
          <rPr>
            <sz val="12"/>
            <rFont val="Times New Roman"/>
            <family val="1"/>
          </rPr>
          <t>/40/17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0" sId="1" odxf="1" dxf="1">
    <nc r="H423" t="inlineStr">
      <is>
        <t>265/65/17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" sId="1" odxf="1" dxf="1">
    <nc r="I423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" sId="1" odxf="1" dxf="1">
    <nc r="H424" t="inlineStr">
      <is>
        <t>265/70/17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3" sId="1" odxf="1" dxf="1">
    <nc r="H425" t="inlineStr">
      <is>
        <t>255/50/17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" sId="1" odxf="1" dxf="1">
    <nc r="H426" t="inlineStr">
      <is>
        <r>
          <t>275</t>
        </r>
        <r>
          <rPr>
            <sz val="12"/>
            <rFont val="Times New Roman"/>
            <family val="1"/>
          </rPr>
          <t>/40/17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5" sId="1" odxf="1" dxf="1">
    <nc r="H427" t="inlineStr">
      <is>
        <t>275/55/17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6" sId="1" odxf="1" dxf="1">
    <nc r="H428" t="inlineStr">
      <is>
        <t>275/55/17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7" sId="1" odxf="1" dxf="1">
    <nc r="H429" t="inlineStr">
      <is>
        <t>275/60/17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2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8" sId="1" odxf="1" dxf="1">
    <nc r="H430" t="inlineStr">
      <is>
        <t>275/60/17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9" sId="1" odxf="1" dxf="1">
    <nc r="H431" t="inlineStr">
      <is>
        <t>285/60/17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0" sId="1" odxf="1" dxf="1">
    <nc r="H432" t="inlineStr">
      <is>
        <t>285/70/17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1" sId="1" odxf="1" dxf="1">
    <nc r="H433" t="inlineStr">
      <is>
        <t>315/70/17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2" sId="1" odxf="1" dxf="1">
    <nc r="H434" t="inlineStr">
      <is>
        <t>650/17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3" sId="1" odxf="1" dxf="1">
    <nc r="H435" t="inlineStr">
      <is>
        <t>205/65/17,5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4" sId="1" odxf="1" dxf="1">
    <nc r="H436" t="inlineStr">
      <is>
        <t>205/75/17,5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5" sId="1" odxf="1" dxf="1">
    <nc r="H437" t="inlineStr">
      <is>
        <t>205/75/17,5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6" sId="1" odxf="1" dxf="1">
    <nc r="H438" t="inlineStr">
      <is>
        <t xml:space="preserve">215/75/17,5 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7" sId="1" odxf="1" dxf="1">
    <nc r="H439" t="inlineStr">
      <is>
        <t>215/75/17,5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3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8" sId="1" odxf="1" dxf="1">
    <nc r="H440" t="inlineStr">
      <is>
        <t>225/75/17,5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9" sId="1" odxf="1" dxf="1">
    <nc r="H441" t="inlineStr">
      <is>
        <t>225/75/17,5 C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0" sId="1" odxf="1" dxf="1">
    <nc r="H442" t="inlineStr">
      <is>
        <r>
          <t>235</t>
        </r>
        <r>
          <rPr>
            <sz val="12"/>
            <rFont val="Times New Roman"/>
            <family val="1"/>
          </rPr>
          <t>/75/17,5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1" sId="1" odxf="1" dxf="1">
    <nc r="H443" t="inlineStr">
      <is>
        <t>245/70/17,5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2" sId="1" odxf="1" dxf="1">
    <nc r="H444" t="inlineStr">
      <is>
        <r>
          <t>245</t>
        </r>
        <r>
          <rPr>
            <sz val="12"/>
            <rFont val="Times New Roman"/>
            <family val="1"/>
          </rPr>
          <t>/75/17,5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3" sId="1" odxf="1" dxf="1">
    <nc r="H445" t="inlineStr">
      <is>
        <r>
          <t>250</t>
        </r>
        <r>
          <rPr>
            <sz val="12"/>
            <rFont val="Times New Roman"/>
            <family val="1"/>
          </rPr>
          <t>/75/17,5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4" sId="1" odxf="1" dxf="1">
    <nc r="H446" t="inlineStr">
      <is>
        <t>265/70/17,5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5" sId="1" odxf="1" dxf="1">
    <nc r="H447" t="inlineStr">
      <is>
        <r>
          <t>8,5/</t>
        </r>
        <r>
          <rPr>
            <sz val="12"/>
            <rFont val="Times New Roman"/>
            <family val="1"/>
          </rPr>
          <t>80/17,5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6" sId="1" odxf="1" dxf="1">
    <nc r="H448" t="inlineStr">
      <is>
        <r>
          <t>9,5/</t>
        </r>
        <r>
          <rPr>
            <sz val="12"/>
            <rFont val="Times New Roman"/>
            <family val="1"/>
          </rPr>
          <t>80/17,5 C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7" sId="1" odxf="1" dxf="1">
    <nc r="H449" t="inlineStr">
      <is>
        <t>205/40/18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4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8" sId="1" odxf="1" dxf="1">
    <nc r="H450" t="inlineStr">
      <is>
        <t>205/45/18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99" sId="1" odxf="1" dxf="1">
    <nc r="H451" t="inlineStr">
      <is>
        <r>
          <t>205</t>
        </r>
        <r>
          <rPr>
            <sz val="12"/>
            <rFont val="Times New Roman"/>
            <family val="1"/>
          </rPr>
          <t>/55/</t>
        </r>
        <r>
          <rPr>
            <b/>
            <sz val="20"/>
            <rFont val="Times New Roman"/>
            <family val="1"/>
          </rPr>
          <t>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0" sId="1" odxf="1" dxf="1">
    <nc r="H452" t="inlineStr">
      <is>
        <r>
          <t>215/</t>
        </r>
        <r>
          <rPr>
            <sz val="12"/>
            <rFont val="Times New Roman"/>
            <family val="1"/>
          </rPr>
          <t>35/18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1" sId="1" odxf="1" dxf="1">
    <nc r="H453" t="inlineStr">
      <is>
        <t>215/40/18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2" sId="1" odxf="1" dxf="1">
    <nc r="H454" t="inlineStr">
      <is>
        <t>215/45/18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3" sId="1" odxf="1" dxf="1">
    <nc r="H455" t="inlineStr">
      <is>
        <t>215/55/18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4" sId="1" odxf="1" dxf="1">
    <nc r="H456" t="inlineStr">
      <is>
        <r>
          <t>225</t>
        </r>
        <r>
          <rPr>
            <sz val="12"/>
            <rFont val="Times New Roman"/>
            <family val="1"/>
          </rPr>
          <t>/35/18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5" sId="1" odxf="1" dxf="1">
    <nc r="H457" t="inlineStr">
      <is>
        <t>225/40/18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6" sId="1" odxf="1" dxf="1">
    <nc r="H458" t="inlineStr">
      <is>
        <t>225/45/18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" sId="1" odxf="1" dxf="1">
    <nc r="I458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" sId="1" odxf="1" dxf="1">
    <nc r="H459" t="inlineStr">
      <is>
        <t>225/50/18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5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09" sId="1" odxf="1" dxf="1">
    <nc r="H460" t="inlineStr">
      <is>
        <t>225/55/18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6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10" sId="1" odxf="1" dxf="1">
    <nc r="H461" t="inlineStr">
      <is>
        <t>225/60/18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" sId="1" odxf="1" dxf="1">
    <nc r="I461">
      <v>5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" sId="1" odxf="1" dxf="1">
    <nc r="H462" t="inlineStr">
      <is>
        <t>225/65/18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6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13" sId="1" odxf="1" dxf="1">
    <nc r="H463" t="inlineStr">
      <is>
        <t>235/40/18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6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14" sId="1" odxf="1" dxf="1">
    <nc r="H464" t="inlineStr">
      <is>
        <t>235/45/18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6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15" sId="1" odxf="1" dxf="1">
    <nc r="H465" t="inlineStr">
      <is>
        <t>235/50/18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6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16" sId="1" odxf="1" dxf="1">
    <nc r="H466" t="inlineStr">
      <is>
        <t>235/55/18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" sId="1" odxf="1" dxf="1">
    <nc r="I466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" sId="1" odxf="1" dxf="1">
    <nc r="H467" t="inlineStr">
      <is>
        <t>235/60/18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" sId="1" odxf="1" dxf="1">
    <nc r="I467">
      <v>3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" sId="1" odxf="1" dxf="1">
    <nc r="H468" t="inlineStr">
      <is>
        <t>235/65/18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6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21" sId="1" odxf="1" dxf="1">
    <nc r="H469" t="inlineStr">
      <is>
        <t>235/85/18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6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22" sId="1" odxf="1" dxf="1">
    <nc r="H470" t="inlineStr">
      <is>
        <t>245/35/18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23" sId="1" odxf="1" dxf="1">
    <nc r="H471" t="inlineStr">
      <is>
        <r>
          <t>245</t>
        </r>
        <r>
          <rPr>
            <sz val="12"/>
            <rFont val="Times New Roman"/>
            <family val="1"/>
          </rPr>
          <t>/40/18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24" sId="1" odxf="1" dxf="1">
    <nc r="H472" t="inlineStr">
      <is>
        <t>245/45/18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25" sId="1" odxf="1" dxf="1">
    <nc r="H473" t="inlineStr">
      <is>
        <t>245/50/18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26" sId="1" odxf="1" dxf="1">
    <nc r="H474" t="inlineStr">
      <is>
        <r>
          <t>245</t>
        </r>
        <r>
          <rPr>
            <sz val="12"/>
            <rFont val="Times New Roman"/>
            <family val="1"/>
          </rPr>
          <t>/60/18</t>
        </r>
      </is>
    </nc>
    <odxf>
      <font>
        <b val="0"/>
        <sz val="11"/>
        <color theme="1"/>
        <name val="Calibri"/>
        <scheme val="minor"/>
      </font>
      <border outline="0">
        <right/>
        <top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ndxf>
  </rcc>
  <rcc rId="827" sId="1" odxf="1" dxf="1">
    <nc r="I474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" sId="1" odxf="1" dxf="1">
    <nc r="H475" t="inlineStr">
      <is>
        <r>
          <t>255</t>
        </r>
        <r>
          <rPr>
            <sz val="12"/>
            <rFont val="Times New Roman"/>
            <family val="1"/>
          </rPr>
          <t>/35/18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" sId="1" odxf="1" dxf="1">
    <nc r="I475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" sId="1" odxf="1" dxf="1">
    <nc r="H476" t="inlineStr">
      <is>
        <t>255/40/18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31" sId="1" odxf="1" dxf="1">
    <nc r="H477" t="inlineStr">
      <is>
        <t>255/45/18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32" sId="1" odxf="1" dxf="1">
    <nc r="H478" t="inlineStr">
      <is>
        <t>255/50/18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33" sId="1" odxf="1" dxf="1">
    <nc r="H479" t="inlineStr">
      <is>
        <t>255/55/18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7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34" sId="1" odxf="1" dxf="1">
    <nc r="H480" t="inlineStr">
      <is>
        <t>255/55/18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" sId="1" odxf="1" dxf="1">
    <nc r="I480">
      <v>5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" sId="1" odxf="1" dxf="1">
    <nc r="H481" t="inlineStr">
      <is>
        <t>255/60/18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" sId="1" odxf="1" dxf="1">
    <nc r="I481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" sId="1" odxf="1" dxf="1">
    <nc r="H482" t="inlineStr">
      <is>
        <t>255/60/18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8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39" sId="1" odxf="1" dxf="1">
    <nc r="H483" t="inlineStr">
      <is>
        <t>255/70/18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" sId="1" odxf="1" dxf="1">
    <nc r="I483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" sId="1" odxf="1" dxf="1">
    <nc r="H484" t="inlineStr">
      <is>
        <r>
          <t>265</t>
        </r>
        <r>
          <rPr>
            <sz val="12"/>
            <rFont val="Times New Roman"/>
            <family val="1"/>
          </rPr>
          <t>/35/18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8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2" sId="1" odxf="1" dxf="1">
    <nc r="H485" t="inlineStr">
      <is>
        <t>265/40/18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8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3" sId="1" odxf="1" dxf="1">
    <nc r="H486" t="inlineStr">
      <is>
        <t>265/60/18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" sId="1" odxf="1" dxf="1">
    <nc r="I486">
      <v>6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" sId="1" odxf="1" dxf="1">
    <nc r="H487" t="inlineStr">
      <is>
        <t>265/60/18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8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6" sId="1" odxf="1" dxf="1">
    <nc r="H488" t="inlineStr">
      <is>
        <t>265/75/18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8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7" sId="1" odxf="1" dxf="1">
    <nc r="H489" t="inlineStr">
      <is>
        <r>
          <t>275</t>
        </r>
        <r>
          <rPr>
            <sz val="12"/>
            <rFont val="Times New Roman"/>
            <family val="1"/>
          </rPr>
          <t>/35/18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8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8" sId="1" odxf="1" dxf="1">
    <nc r="H490" t="inlineStr">
      <is>
        <t>275/40/18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9" sId="1" odxf="1" dxf="1">
    <nc r="H491" t="inlineStr">
      <is>
        <t>275/45/18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0" sId="1" odxf="1" dxf="1">
    <nc r="H492" t="inlineStr">
      <is>
        <t>275/60/18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1" sId="1" odxf="1" dxf="1">
    <nc r="H493" t="inlineStr">
      <is>
        <r>
          <t>285</t>
        </r>
        <r>
          <rPr>
            <sz val="12"/>
            <rFont val="Times New Roman"/>
            <family val="1"/>
          </rPr>
          <t>/30/18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2" sId="1" odxf="1" dxf="1">
    <nc r="H494" t="inlineStr">
      <is>
        <t>285/50/18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3" sId="1" odxf="1" dxf="1">
    <nc r="H495" t="inlineStr">
      <is>
        <t>285/55/18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" sId="1" odxf="1" dxf="1">
    <nc r="I495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" sId="1" odxf="1" dxf="1">
    <nc r="H496" t="inlineStr">
      <is>
        <t>285/35/18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6" sId="1" odxf="1" dxf="1">
    <nc r="H497" t="inlineStr">
      <is>
        <t>285/55/18 OR(4x4)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7" sId="1" odxf="1" dxf="1">
    <nc r="H498" t="inlineStr">
      <is>
        <r>
          <t>295</t>
        </r>
        <r>
          <rPr>
            <sz val="12"/>
            <rFont val="Times New Roman"/>
            <family val="1"/>
          </rPr>
          <t>/30/18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8" sId="1" odxf="1" dxf="1">
    <nc r="H499" t="inlineStr">
      <is>
        <t>295/35/18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49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9" sId="1" odxf="1" dxf="1">
    <nc r="H500" t="inlineStr">
      <is>
        <r>
          <t>225</t>
        </r>
        <r>
          <rPr>
            <sz val="12"/>
            <rFont val="Times New Roman"/>
            <family val="1"/>
          </rPr>
          <t>/35/</t>
        </r>
        <r>
          <rPr>
            <b/>
            <sz val="20"/>
            <rFont val="Times New Roman"/>
            <family val="1"/>
          </rPr>
          <t>19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0" sId="1" odxf="1" dxf="1">
    <nc r="H501" t="inlineStr">
      <is>
        <t>225/40/19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1" sId="1" odxf="1" dxf="1">
    <nc r="H502" t="inlineStr">
      <is>
        <t>225/45/19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2" sId="1" odxf="1" dxf="1">
    <nc r="H503" t="inlineStr">
      <is>
        <r>
          <t>235</t>
        </r>
        <r>
          <rPr>
            <sz val="12"/>
            <rFont val="Times New Roman"/>
            <family val="1"/>
          </rPr>
          <t>/35/19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3" sId="1" odxf="1" dxf="1">
    <nc r="H504" t="inlineStr">
      <is>
        <t>235/40/19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4" sId="1" odxf="1" dxf="1">
    <nc r="H505" t="inlineStr">
      <is>
        <t>235/45/19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5" sId="1" odxf="1" dxf="1">
    <nc r="H506" t="inlineStr">
      <is>
        <t>235/50/19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6" sId="1" odxf="1" dxf="1">
    <nc r="H507" t="inlineStr">
      <is>
        <t>235/55/19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" sId="1" odxf="1" dxf="1">
    <nc r="I507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" sId="1" odxf="1" dxf="1">
    <nc r="H508" t="inlineStr">
      <is>
        <r>
          <t>245</t>
        </r>
        <r>
          <rPr>
            <sz val="12"/>
            <rFont val="Times New Roman"/>
            <family val="1"/>
          </rPr>
          <t>/35/19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9" sId="1" odxf="1" dxf="1">
    <nc r="H509" t="inlineStr">
      <is>
        <t>245/40/19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0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70" sId="1" odxf="1" dxf="1">
    <nc r="H510" t="inlineStr">
      <is>
        <t>245/45/19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1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71" sId="1" odxf="1" dxf="1">
    <nc r="H511" t="inlineStr">
      <is>
        <r>
          <t>255</t>
        </r>
        <r>
          <rPr>
            <sz val="12"/>
            <rFont val="Times New Roman"/>
            <family val="1"/>
          </rPr>
          <t>/30/19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1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72" sId="1" odxf="1" dxf="1">
    <nc r="H512" t="inlineStr">
      <is>
        <t>255/35/19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1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73" sId="1" odxf="1" dxf="1">
    <nc r="H513" t="inlineStr">
      <is>
        <t>255/40/19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" sId="1" odxf="1" dxf="1">
    <nc r="I513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" sId="1" odxf="1" dxf="1">
    <nc r="H514" t="inlineStr">
      <is>
        <t>255/45/19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" sId="1" odxf="1" dxf="1">
    <nc r="I514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" sId="1" odxf="1" dxf="1">
    <nc r="H515" t="inlineStr">
      <is>
        <t>255/50/19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" sId="1" odxf="1" dxf="1">
    <nc r="I515">
      <v>1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" sId="1" odxf="1" dxf="1">
    <nc r="H516" t="inlineStr">
      <is>
        <t>255/55/19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" sId="1" odxf="1" dxf="1">
    <nc r="I516">
      <v>2</v>
    </nc>
    <odxf>
      <font>
        <b val="0"/>
        <sz val="11"/>
        <color theme="1"/>
        <name val="Calibri"/>
        <scheme val="minor"/>
      </font>
      <border outline="0"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" sId="1" odxf="1" dxf="1">
    <nc r="H517" t="inlineStr">
      <is>
        <r>
          <t>265</t>
        </r>
        <r>
          <rPr>
            <sz val="12"/>
            <rFont val="Times New Roman"/>
            <family val="1"/>
          </rPr>
          <t>/30/19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1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518" start="0" length="0">
    <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51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2" sId="1" odxf="1" dxf="1">
    <nc r="H519" t="inlineStr">
      <is>
        <t>265/50/19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3" sId="1" odxf="1" dxf="1">
    <nc r="H520" t="inlineStr">
      <is>
        <t>265/55/19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4" sId="1" odxf="1" dxf="1">
    <nc r="H521" t="inlineStr">
      <is>
        <r>
          <t>275</t>
        </r>
        <r>
          <rPr>
            <sz val="12"/>
            <rFont val="Times New Roman"/>
            <family val="1"/>
          </rPr>
          <t>/30/19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5" sId="1" odxf="1" dxf="1">
    <nc r="H522" t="inlineStr">
      <is>
        <t>275/35/19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6" sId="1" odxf="1" dxf="1">
    <nc r="H523" t="inlineStr">
      <is>
        <t>275/40/19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7" sId="1" odxf="1" dxf="1">
    <nc r="H524" t="inlineStr">
      <is>
        <t>275/45/19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8" sId="1" odxf="1" dxf="1">
    <nc r="H525" t="inlineStr">
      <is>
        <t>275/55/19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89" sId="1" odxf="1" dxf="1">
    <nc r="H526" t="inlineStr">
      <is>
        <t>285/30/19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0" sId="1" odxf="1" dxf="1">
    <nc r="H527" t="inlineStr">
      <is>
        <r>
          <t>285</t>
        </r>
        <r>
          <rPr>
            <sz val="12"/>
            <rFont val="Times New Roman"/>
            <family val="1"/>
          </rPr>
          <t>/45/19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2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1" sId="1" odxf="1" dxf="1">
    <nc r="H528" t="inlineStr">
      <is>
        <t>295/30/19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2" sId="1" odxf="1" dxf="1">
    <nc r="H529" t="inlineStr">
      <is>
        <t>295/45/19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3" sId="1" odxf="1" dxf="1">
    <nc r="H530" t="inlineStr">
      <is>
        <t>305/30/19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4" sId="1" odxf="1" dxf="1">
    <nc r="H531" t="inlineStr">
      <is>
        <t>155/35/20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5" sId="1" odxf="1" dxf="1">
    <nc r="H532" t="inlineStr">
      <is>
        <r>
          <t>195</t>
        </r>
        <r>
          <rPr>
            <sz val="12"/>
            <rFont val="Times New Roman"/>
            <family val="1"/>
          </rPr>
          <t>/45/20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4" start="0" length="0">
    <dxf>
      <font>
        <b/>
        <sz val="12"/>
        <color indexed="8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6" sId="1" odxf="1" dxf="1">
    <nc r="H533" t="inlineStr">
      <is>
        <t>235/40/19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5" start="0" length="0">
    <dxf>
      <font>
        <b/>
        <sz val="12"/>
        <color indexed="8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7" sId="1" odxf="1" dxf="1">
    <nc r="H534" t="inlineStr">
      <is>
        <t>215/45/20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6" start="0" length="0">
    <dxf>
      <font>
        <b/>
        <sz val="12"/>
        <color indexed="8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8" sId="1" odxf="1" dxf="1">
    <nc r="H535" t="inlineStr">
      <is>
        <t>235/55/20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7" start="0" length="0">
    <dxf>
      <font>
        <b/>
        <sz val="12"/>
        <color indexed="8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9" sId="1" odxf="1" dxf="1">
    <nc r="H536" t="inlineStr">
      <is>
        <r>
          <t>255</t>
        </r>
        <r>
          <rPr>
            <sz val="12"/>
            <rFont val="Times New Roman"/>
            <family val="1"/>
          </rPr>
          <t>/30/20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0" sId="1" odxf="1" dxf="1">
    <nc r="H537" t="inlineStr">
      <is>
        <r>
          <t>245/40/</t>
        </r>
        <r>
          <rPr>
            <b/>
            <sz val="20"/>
            <color indexed="8"/>
            <rFont val="Times New Roman"/>
            <family val="1"/>
          </rPr>
          <t>20</t>
        </r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3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1" sId="1" odxf="1" dxf="1">
    <nc r="H538" t="inlineStr">
      <is>
        <t>245/30/20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2" sId="1" odxf="1" dxf="1">
    <nc r="H539" t="inlineStr">
      <is>
        <t>245/35/20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3" sId="1" odxf="1" dxf="1">
    <nc r="H540" t="inlineStr">
      <is>
        <r>
          <t>245/40/</t>
        </r>
        <r>
          <rPr>
            <b/>
            <sz val="12"/>
            <color indexed="8"/>
            <rFont val="Times New Roman"/>
            <family val="1"/>
          </rPr>
          <t>20</t>
        </r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4" sId="1" odxf="1" dxf="1">
    <nc r="H541" t="inlineStr">
      <is>
        <t>245/45/20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5" sId="1" odxf="1" dxf="1">
    <nc r="H542" t="inlineStr">
      <is>
        <t>245/50/20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6" sId="1" odxf="1" dxf="1">
    <nc r="H543" t="inlineStr">
      <is>
        <t>245/50/20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7" sId="1" odxf="1" dxf="1">
    <nc r="H544" t="inlineStr">
      <is>
        <r>
          <t>255</t>
        </r>
        <r>
          <rPr>
            <sz val="12"/>
            <rFont val="Times New Roman"/>
            <family val="1"/>
          </rPr>
          <t>/30/20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8" sId="1" odxf="1" dxf="1">
    <nc r="H545" t="inlineStr">
      <is>
        <r>
          <t>255</t>
        </r>
        <r>
          <rPr>
            <sz val="12"/>
            <color indexed="8"/>
            <rFont val="Times New Roman"/>
            <family val="1"/>
          </rPr>
          <t>/35/20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9" sId="1" odxf="1" dxf="1">
    <nc r="H546" t="inlineStr">
      <is>
        <t>255/40/20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0" sId="1" odxf="1" dxf="1">
    <nc r="H547" t="inlineStr">
      <is>
        <t>255/45/20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4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1" sId="1" odxf="1" dxf="1">
    <nc r="H548" t="inlineStr">
      <is>
        <t>265/30/20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2" sId="1" odxf="1" dxf="1">
    <nc r="H549" t="inlineStr">
      <is>
        <t>265/35/20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b/>
        <sz val="12"/>
        <color indexed="8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3" sId="1" odxf="1" dxf="1">
    <nc r="H550" t="inlineStr">
      <is>
        <t>265/40/20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4" sId="1" odxf="1" dxf="1">
    <nc r="H551" t="inlineStr">
      <is>
        <r>
          <rPr>
            <b/>
            <sz val="12"/>
            <color indexed="8"/>
            <rFont val="Times New Roman"/>
            <family val="1"/>
          </rPr>
          <t>265</t>
        </r>
        <r>
          <rPr>
            <sz val="12"/>
            <color indexed="8"/>
            <rFont val="Times New Roman"/>
            <family val="1"/>
          </rPr>
          <t>/45/20</t>
        </r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5" sId="1" odxf="1" dxf="1">
    <nc r="H552" t="inlineStr">
      <is>
        <t>265/50/20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6" sId="1" odxf="1" dxf="1">
    <nc r="H553" t="inlineStr">
      <is>
        <t>265/60/20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7" sId="1" odxf="1" dxf="1">
    <nc r="H554" t="inlineStr">
      <is>
        <t>275/30/20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indexed="8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8" sId="1" odxf="1" dxf="1">
    <nc r="H555" t="inlineStr">
      <is>
        <r>
          <t>275</t>
        </r>
        <r>
          <rPr>
            <sz val="12"/>
            <rFont val="Times New Roman"/>
            <family val="1"/>
          </rPr>
          <t>/35/20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19" sId="1" odxf="1" dxf="1">
    <nc r="H556" t="inlineStr">
      <is>
        <t>275/40/20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0" sId="1" odxf="1" dxf="1">
    <nc r="H557" t="inlineStr">
      <is>
        <t>275/45/20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5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1" sId="1" odxf="1" dxf="1">
    <nc r="H558" t="inlineStr">
      <is>
        <t>275/60/20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6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2" sId="1" odxf="1" dxf="1">
    <nc r="H559" t="inlineStr">
      <is>
        <r>
          <t>285</t>
        </r>
        <r>
          <rPr>
            <sz val="12"/>
            <rFont val="Times New Roman"/>
            <family val="1"/>
          </rPr>
          <t>/30/20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6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3" sId="1" odxf="1" dxf="1">
    <nc r="H560" t="inlineStr">
      <is>
        <t>285/35/20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6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24" sId="1" odxf="1" dxf="1">
    <nc r="H561" t="inlineStr">
      <is>
        <t>285/50/20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</border>
    </odxf>
    <ndxf>
      <font>
        <b/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6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25" sId="1" odxf="1" dxf="1">
    <nc r="H562" t="inlineStr">
      <is>
        <t>245/50/20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64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26" sId="1" odxf="1" dxf="1">
    <nc r="H563" t="inlineStr">
      <is>
        <t>285/25/20</t>
      </is>
    </nc>
    <odxf>
      <font>
        <b val="0"/>
        <sz val="11"/>
        <color theme="1"/>
        <name val="Calibri"/>
        <scheme val="minor"/>
      </font>
      <border outline="0">
        <left/>
        <right/>
        <top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65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27" sId="1" odxf="1" dxf="1">
    <nc r="H564" t="inlineStr">
      <is>
        <r>
          <t>295</t>
        </r>
        <r>
          <rPr>
            <sz val="12"/>
            <rFont val="Times New Roman"/>
            <family val="1"/>
          </rPr>
          <t>/25/20</t>
        </r>
      </is>
    </nc>
    <odxf>
      <font>
        <b val="0"/>
        <sz val="11"/>
        <color theme="1"/>
        <name val="Calibri"/>
        <scheme val="minor"/>
      </font>
      <border outline="0">
        <left/>
        <right/>
        <top/>
      </border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66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28" sId="1" odxf="1" s="1" dxf="1">
    <nc r="H565" t="inlineStr">
      <is>
        <t>295/35/20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67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29" sId="1" odxf="1" s="1" dxf="1">
    <nc r="H566" t="inlineStr">
      <is>
        <t>295/40/20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68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30" sId="1" odxf="1" dxf="1">
    <nc r="H567" t="inlineStr">
      <is>
        <t>295/45/20</t>
      </is>
    </nc>
    <odxf>
      <font>
        <sz val="11"/>
        <color theme="1"/>
        <name val="Calibri"/>
        <scheme val="minor"/>
      </font>
      <border outline="0">
        <left/>
        <right/>
        <top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69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31" sId="1" odxf="1" dxf="1">
    <nc r="H568" t="inlineStr">
      <is>
        <t>315/35/20</t>
      </is>
    </nc>
    <odxf>
      <font>
        <sz val="11"/>
        <color theme="1"/>
        <name val="Calibri"/>
        <scheme val="minor"/>
      </font>
      <border outline="0">
        <left/>
        <right/>
        <top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fmt sheetId="1" sqref="G570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32" sId="1" odxf="1" dxf="1">
    <nc r="H569" t="inlineStr">
      <is>
        <r>
          <t>195/35/</t>
        </r>
        <r>
          <rPr>
            <b/>
            <sz val="20"/>
            <rFont val="Times New Roman"/>
            <family val="1"/>
          </rPr>
          <t>21</t>
        </r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1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33" sId="1" odxf="1" dxf="1">
    <nc r="H570" t="inlineStr">
      <is>
        <t>215/35/21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2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34" sId="1" odxf="1" dxf="1">
    <nc r="H571" t="inlineStr">
      <is>
        <t>295/35/21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3" start="0" length="0">
    <dxf>
      <font>
        <b/>
        <sz val="12"/>
        <color auto="1"/>
        <name val="Times New Roman"/>
        <scheme val="none"/>
      </font>
      <border outline="0">
        <right style="thin">
          <color indexed="64"/>
        </right>
        <top style="thin">
          <color indexed="64"/>
        </top>
      </border>
    </dxf>
  </rfmt>
  <rcc rId="935" sId="1" odxf="1" dxf="1">
    <nc r="H572" t="inlineStr">
      <is>
        <t>285/30/22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4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6" sId="1" odxf="1" dxf="1">
    <nc r="H573" t="inlineStr">
      <is>
        <t>240/45/415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5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7" sId="1" odxf="1" dxf="1">
    <nc r="H574" t="inlineStr">
      <is>
        <t>245/35/21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6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8" sId="1" odxf="1" dxf="1">
    <nc r="H575" t="inlineStr">
      <is>
        <t>265/45/21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7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9" sId="1" odxf="1" dxf="1">
    <nc r="H576" t="inlineStr">
      <is>
        <t>265/35/21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8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0" sId="1" odxf="1" dxf="1">
    <nc r="H577" t="inlineStr">
      <is>
        <t>265/35/22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79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1" sId="1" odxf="1" dxf="1">
    <nc r="H578" t="inlineStr">
      <is>
        <t>295/30/22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0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2" sId="1" odxf="1" dxf="1">
    <nc r="H579" t="inlineStr">
      <is>
        <t>305/45/22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1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3" sId="1" odxf="1" dxf="1">
    <nc r="H580" t="inlineStr">
      <is>
        <t>230/55/390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2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4" sId="1" odxf="1" dxf="1">
    <nc r="H581" t="inlineStr">
      <is>
        <t>295/55/19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3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5" sId="1" odxf="1" dxf="1">
    <nc r="H582" t="inlineStr">
      <is>
        <t>190/65/390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4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6" sId="1" odxf="1" dxf="1">
    <nc r="H583" t="inlineStr">
      <is>
        <r>
          <t>315/80/</t>
        </r>
        <r>
          <rPr>
            <b/>
            <sz val="20"/>
            <rFont val="Times New Roman"/>
            <family val="1"/>
          </rPr>
          <t>22,5</t>
        </r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5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7" sId="1" odxf="1" dxf="1">
    <nc r="H584" t="inlineStr">
      <is>
        <t>385/65/22,5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6" start="0" length="0">
    <dxf>
      <font>
        <b/>
        <sz val="10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48" sId="1" odxf="1" dxf="1">
    <nc r="H585" t="inlineStr">
      <is>
        <r>
          <t>315/35/</t>
        </r>
        <r>
          <rPr>
            <b/>
            <sz val="20"/>
            <rFont val="Times New Roman"/>
            <family val="1"/>
          </rPr>
          <t>24</t>
        </r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587" start="0" length="0">
    <dxf>
      <font>
        <b/>
        <sz val="10"/>
        <color auto="1"/>
        <name val="Arial"/>
        <scheme val="none"/>
      </font>
    </dxf>
  </rfmt>
  <rcc rId="949" sId="1" odxf="1" dxf="1">
    <nc r="H586" t="inlineStr">
      <is>
        <t>Summe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2"/>
        <color auto="1"/>
        <name val="Times New Roman"/>
        <scheme val="none"/>
      </font>
      <border outline="0">
        <left style="medium">
          <color indexed="64"/>
        </left>
        <right style="thin">
          <color indexed="64"/>
        </right>
      </border>
    </ndxf>
  </rcc>
  <rcc rId="950" sId="1">
    <nc r="I518">
      <v>1</v>
    </nc>
  </rcc>
  <rfmt sheetId="1" sqref="I518">
    <dxf>
      <fill>
        <patternFill patternType="solid">
          <bgColor rgb="FFFFFF00"/>
        </patternFill>
      </fill>
    </dxf>
  </rfmt>
  <rrc rId="951" sId="1" ref="A519:XFD519" action="insertRow"/>
  <rcc rId="952" sId="1">
    <nc r="A519" t="inlineStr">
      <is>
        <t>265/55/19</t>
      </is>
    </nc>
  </rcc>
  <rcc rId="953" sId="1">
    <nc r="I519">
      <v>1</v>
    </nc>
  </rcc>
  <rrc rId="954" sId="1" ref="A529:XFD529" action="insertRow"/>
  <rcc rId="955" sId="1">
    <nc r="A529" t="inlineStr">
      <is>
        <t>295/55/19</t>
      </is>
    </nc>
  </rcc>
  <rcc rId="956" sId="1">
    <nc r="I529">
      <v>1</v>
    </nc>
  </rcc>
  <rcc rId="957" sId="1">
    <nc r="J3">
      <f>I3*2</f>
    </nc>
  </rcc>
  <rcc rId="958" sId="1">
    <nc r="J4">
      <f>I4*2</f>
    </nc>
  </rcc>
  <rcc rId="959" sId="1">
    <nc r="J5">
      <f>I5*2</f>
    </nc>
  </rcc>
  <rcc rId="960" sId="1">
    <nc r="J6">
      <f>I6*2</f>
    </nc>
  </rcc>
  <rcc rId="961" sId="1">
    <nc r="J7">
      <f>I7*2</f>
    </nc>
  </rcc>
  <rcc rId="962" sId="1">
    <nc r="J8">
      <f>I8*2</f>
    </nc>
  </rcc>
  <rcc rId="963" sId="1">
    <nc r="J9">
      <f>I9*2</f>
    </nc>
  </rcc>
  <rcc rId="964" sId="1">
    <nc r="J10">
      <f>I10*2</f>
    </nc>
  </rcc>
  <rcc rId="965" sId="1">
    <nc r="J11">
      <f>I11*2</f>
    </nc>
  </rcc>
  <rcc rId="966" sId="1">
    <nc r="J12">
      <f>I12*2</f>
    </nc>
  </rcc>
  <rcc rId="967" sId="1">
    <nc r="J13">
      <f>I13*2</f>
    </nc>
  </rcc>
  <rcc rId="968" sId="1">
    <nc r="J14">
      <f>I14*2</f>
    </nc>
  </rcc>
  <rcc rId="969" sId="1">
    <nc r="J15">
      <f>I15*2</f>
    </nc>
  </rcc>
  <rcc rId="970" sId="1">
    <nc r="J16">
      <f>I16*2</f>
    </nc>
  </rcc>
  <rcc rId="971" sId="1">
    <nc r="J17">
      <f>I17*2</f>
    </nc>
  </rcc>
  <rcc rId="972" sId="1">
    <nc r="J18">
      <f>I18*2</f>
    </nc>
  </rcc>
  <rcc rId="973" sId="1">
    <nc r="J19">
      <f>I19*2</f>
    </nc>
  </rcc>
  <rcc rId="974" sId="1">
    <nc r="J20">
      <f>I20*2</f>
    </nc>
  </rcc>
  <rcc rId="975" sId="1">
    <nc r="J21">
      <f>I21*2</f>
    </nc>
  </rcc>
  <rcc rId="976" sId="1">
    <nc r="J22">
      <f>I22*2</f>
    </nc>
  </rcc>
  <rcc rId="977" sId="1">
    <nc r="J23">
      <f>I23*2</f>
    </nc>
  </rcc>
  <rcc rId="978" sId="1">
    <nc r="J24">
      <f>I24*2</f>
    </nc>
  </rcc>
  <rcc rId="979" sId="1">
    <nc r="J25">
      <f>I25*2</f>
    </nc>
  </rcc>
  <rcc rId="980" sId="1">
    <nc r="J26">
      <f>I26*2</f>
    </nc>
  </rcc>
  <rcc rId="981" sId="1">
    <nc r="J27">
      <f>I27*2</f>
    </nc>
  </rcc>
  <rcc rId="982" sId="1">
    <nc r="J28">
      <f>I28*2</f>
    </nc>
  </rcc>
  <rcc rId="983" sId="1">
    <nc r="J29">
      <f>I29*2</f>
    </nc>
  </rcc>
  <rcc rId="984" sId="1">
    <nc r="J30">
      <f>I30*2</f>
    </nc>
  </rcc>
  <rcc rId="985" sId="1">
    <nc r="J31">
      <f>I31*2</f>
    </nc>
  </rcc>
  <rcc rId="986" sId="1">
    <nc r="J32">
      <f>I32*2</f>
    </nc>
  </rcc>
  <rcc rId="987" sId="1">
    <nc r="J33">
      <f>I33*2</f>
    </nc>
  </rcc>
  <rcc rId="988" sId="1">
    <nc r="J34">
      <f>I34*2</f>
    </nc>
  </rcc>
  <rcc rId="989" sId="1">
    <nc r="J35">
      <f>I35*2</f>
    </nc>
  </rcc>
  <rcc rId="990" sId="1">
    <nc r="J36">
      <f>I36*2</f>
    </nc>
  </rcc>
  <rcc rId="991" sId="1">
    <nc r="J37">
      <f>I37*2</f>
    </nc>
  </rcc>
  <rcc rId="992" sId="1">
    <nc r="J38">
      <f>I38*2</f>
    </nc>
  </rcc>
  <rcc rId="993" sId="1">
    <nc r="J39">
      <f>I39*2</f>
    </nc>
  </rcc>
  <rcc rId="994" sId="1">
    <nc r="J40">
      <f>I40*2</f>
    </nc>
  </rcc>
  <rcc rId="995" sId="1">
    <nc r="J41">
      <f>I41*2</f>
    </nc>
  </rcc>
  <rcc rId="996" sId="1">
    <nc r="J42">
      <f>I42*2</f>
    </nc>
  </rcc>
  <rcc rId="997" sId="1">
    <nc r="J43">
      <f>I43*2</f>
    </nc>
  </rcc>
  <rcc rId="998" sId="1">
    <nc r="J44">
      <f>I44*2</f>
    </nc>
  </rcc>
  <rcc rId="999" sId="1">
    <nc r="J45">
      <f>I45*2</f>
    </nc>
  </rcc>
  <rcc rId="1000" sId="1">
    <nc r="J46">
      <f>I46*2</f>
    </nc>
  </rcc>
  <rcc rId="1001" sId="1">
    <nc r="J47">
      <f>I47*2</f>
    </nc>
  </rcc>
  <rcc rId="1002" sId="1">
    <nc r="J48">
      <f>I48*2</f>
    </nc>
  </rcc>
  <rcc rId="1003" sId="1">
    <nc r="J49">
      <f>I49*2</f>
    </nc>
  </rcc>
  <rcc rId="1004" sId="1">
    <nc r="J50">
      <f>I50*2</f>
    </nc>
  </rcc>
  <rcc rId="1005" sId="1">
    <nc r="J51">
      <f>I51*2</f>
    </nc>
  </rcc>
  <rcc rId="1006" sId="1">
    <nc r="J52">
      <f>I52*2</f>
    </nc>
  </rcc>
  <rcc rId="1007" sId="1">
    <nc r="J53">
      <f>I53*2</f>
    </nc>
  </rcc>
  <rcc rId="1008" sId="1">
    <nc r="J54">
      <f>I54*2</f>
    </nc>
  </rcc>
  <rcc rId="1009" sId="1">
    <nc r="J55">
      <f>I55*2</f>
    </nc>
  </rcc>
  <rcc rId="1010" sId="1">
    <nc r="J56">
      <f>I56*2</f>
    </nc>
  </rcc>
  <rcc rId="1011" sId="1">
    <nc r="J57">
      <f>I57*2</f>
    </nc>
  </rcc>
  <rcc rId="1012" sId="1">
    <nc r="J58">
      <f>I58*2</f>
    </nc>
  </rcc>
  <rcc rId="1013" sId="1">
    <nc r="J59">
      <f>I59*2</f>
    </nc>
  </rcc>
  <rcc rId="1014" sId="1">
    <nc r="J60">
      <f>I60*2</f>
    </nc>
  </rcc>
  <rcc rId="1015" sId="1">
    <nc r="J61">
      <f>I61*2</f>
    </nc>
  </rcc>
  <rcc rId="1016" sId="1">
    <nc r="J62">
      <f>I62*2</f>
    </nc>
  </rcc>
  <rcc rId="1017" sId="1">
    <nc r="J63">
      <f>I63*2</f>
    </nc>
  </rcc>
  <rcc rId="1018" sId="1">
    <nc r="J64">
      <f>I64*2</f>
    </nc>
  </rcc>
  <rcc rId="1019" sId="1">
    <nc r="J65">
      <f>I65*2</f>
    </nc>
  </rcc>
  <rcc rId="1020" sId="1">
    <nc r="J66">
      <f>I66*2</f>
    </nc>
  </rcc>
  <rcc rId="1021" sId="1">
    <nc r="J67">
      <f>I67*2</f>
    </nc>
  </rcc>
  <rcc rId="1022" sId="1">
    <nc r="J68">
      <f>I68*2</f>
    </nc>
  </rcc>
  <rcc rId="1023" sId="1">
    <nc r="J69">
      <f>I69*2</f>
    </nc>
  </rcc>
  <rcc rId="1024" sId="1">
    <nc r="J70">
      <f>I70*2</f>
    </nc>
  </rcc>
  <rcc rId="1025" sId="1">
    <nc r="J71">
      <f>I71*2</f>
    </nc>
  </rcc>
  <rcc rId="1026" sId="1">
    <nc r="J72">
      <f>I72*2</f>
    </nc>
  </rcc>
  <rcc rId="1027" sId="1">
    <nc r="J73">
      <f>I73*2</f>
    </nc>
  </rcc>
  <rcc rId="1028" sId="1">
    <nc r="J74">
      <f>I74*2</f>
    </nc>
  </rcc>
  <rcc rId="1029" sId="1">
    <nc r="J75">
      <f>I75*2</f>
    </nc>
  </rcc>
  <rcc rId="1030" sId="1">
    <nc r="J76">
      <f>I76*2</f>
    </nc>
  </rcc>
  <rcc rId="1031" sId="1">
    <nc r="J77">
      <f>I77*2</f>
    </nc>
  </rcc>
  <rcc rId="1032" sId="1">
    <nc r="J78">
      <f>I78*2</f>
    </nc>
  </rcc>
  <rcc rId="1033" sId="1">
    <nc r="J79">
      <f>I79*2</f>
    </nc>
  </rcc>
  <rcc rId="1034" sId="1">
    <nc r="J80">
      <f>I80*2</f>
    </nc>
  </rcc>
  <rcc rId="1035" sId="1">
    <nc r="J81">
      <f>I81*2</f>
    </nc>
  </rcc>
  <rcc rId="1036" sId="1">
    <nc r="J82">
      <f>I82*2</f>
    </nc>
  </rcc>
  <rcc rId="1037" sId="1">
    <nc r="J83">
      <f>I83*2</f>
    </nc>
  </rcc>
  <rcc rId="1038" sId="1">
    <nc r="J84">
      <f>I84*2</f>
    </nc>
  </rcc>
  <rcc rId="1039" sId="1">
    <nc r="J85">
      <f>I85*2</f>
    </nc>
  </rcc>
  <rcc rId="1040" sId="1">
    <nc r="J86">
      <f>I86*2</f>
    </nc>
  </rcc>
  <rcc rId="1041" sId="1">
    <nc r="J87">
      <f>I87*2</f>
    </nc>
  </rcc>
  <rcc rId="1042" sId="1">
    <nc r="J88">
      <f>I88*2</f>
    </nc>
  </rcc>
  <rcc rId="1043" sId="1">
    <nc r="J89">
      <f>I89*2</f>
    </nc>
  </rcc>
  <rcc rId="1044" sId="1">
    <nc r="J90">
      <f>I90*2</f>
    </nc>
  </rcc>
  <rcc rId="1045" sId="1">
    <nc r="J91">
      <f>I91*2</f>
    </nc>
  </rcc>
  <rcc rId="1046" sId="1">
    <nc r="J92">
      <f>I92*2</f>
    </nc>
  </rcc>
  <rcc rId="1047" sId="1">
    <nc r="J93">
      <f>I93*2</f>
    </nc>
  </rcc>
  <rcc rId="1048" sId="1">
    <nc r="J94">
      <f>I94*2</f>
    </nc>
  </rcc>
  <rcc rId="1049" sId="1">
    <nc r="J95">
      <f>I95*2</f>
    </nc>
  </rcc>
  <rcc rId="1050" sId="1">
    <nc r="J96">
      <f>I96*2</f>
    </nc>
  </rcc>
  <rcc rId="1051" sId="1">
    <nc r="J97">
      <f>I97*2</f>
    </nc>
  </rcc>
  <rcc rId="1052" sId="1">
    <nc r="J98">
      <f>I98*2</f>
    </nc>
  </rcc>
  <rcc rId="1053" sId="1">
    <nc r="J99">
      <f>I99*2</f>
    </nc>
  </rcc>
  <rcc rId="1054" sId="1">
    <nc r="J100">
      <f>I100*2</f>
    </nc>
  </rcc>
  <rcc rId="1055" sId="1">
    <nc r="J101">
      <f>I101*2</f>
    </nc>
  </rcc>
  <rcc rId="1056" sId="1">
    <nc r="J102">
      <f>I102*2</f>
    </nc>
  </rcc>
  <rcc rId="1057" sId="1">
    <nc r="J103">
      <f>I103*2</f>
    </nc>
  </rcc>
  <rcc rId="1058" sId="1">
    <nc r="J104">
      <f>I104*2</f>
    </nc>
  </rcc>
  <rcc rId="1059" sId="1">
    <nc r="J105">
      <f>I105*2</f>
    </nc>
  </rcc>
  <rcc rId="1060" sId="1">
    <nc r="J106">
      <f>I106*2</f>
    </nc>
  </rcc>
  <rcc rId="1061" sId="1">
    <nc r="J107">
      <f>I107*2</f>
    </nc>
  </rcc>
  <rcc rId="1062" sId="1">
    <nc r="J108">
      <f>I108*2</f>
    </nc>
  </rcc>
  <rcc rId="1063" sId="1">
    <nc r="J109">
      <f>I109*2</f>
    </nc>
  </rcc>
  <rcc rId="1064" sId="1">
    <nc r="J110">
      <f>I110*2</f>
    </nc>
  </rcc>
  <rcc rId="1065" sId="1">
    <nc r="J111">
      <f>I111*2</f>
    </nc>
  </rcc>
  <rcc rId="1066" sId="1">
    <nc r="J112">
      <f>I112*2</f>
    </nc>
  </rcc>
  <rcc rId="1067" sId="1">
    <nc r="J113">
      <f>I113*2</f>
    </nc>
  </rcc>
  <rcc rId="1068" sId="1">
    <nc r="J114">
      <f>I114*2</f>
    </nc>
  </rcc>
  <rcc rId="1069" sId="1">
    <nc r="J115">
      <f>I115*2</f>
    </nc>
  </rcc>
  <rcc rId="1070" sId="1">
    <nc r="J116">
      <f>I116*2</f>
    </nc>
  </rcc>
  <rcc rId="1071" sId="1">
    <nc r="J117">
      <f>I117*2</f>
    </nc>
  </rcc>
  <rcc rId="1072" sId="1">
    <nc r="J118">
      <f>I118*2</f>
    </nc>
  </rcc>
  <rcc rId="1073" sId="1">
    <nc r="J119">
      <f>I119*2</f>
    </nc>
  </rcc>
  <rcc rId="1074" sId="1">
    <nc r="J120">
      <f>I120*2</f>
    </nc>
  </rcc>
  <rcc rId="1075" sId="1">
    <nc r="J121">
      <f>I121*2</f>
    </nc>
  </rcc>
  <rcc rId="1076" sId="1">
    <nc r="J122">
      <f>I122*2</f>
    </nc>
  </rcc>
  <rcc rId="1077" sId="1">
    <nc r="J123">
      <f>I123*2</f>
    </nc>
  </rcc>
  <rcc rId="1078" sId="1">
    <nc r="J124">
      <f>I124*2</f>
    </nc>
  </rcc>
  <rcc rId="1079" sId="1">
    <nc r="J125">
      <f>I125*2</f>
    </nc>
  </rcc>
  <rcc rId="1080" sId="1">
    <nc r="J126">
      <f>I126*2</f>
    </nc>
  </rcc>
  <rcc rId="1081" sId="1">
    <nc r="J127">
      <f>I127*2</f>
    </nc>
  </rcc>
  <rcc rId="1082" sId="1">
    <nc r="J128">
      <f>I128*2</f>
    </nc>
  </rcc>
  <rcc rId="1083" sId="1">
    <nc r="J129">
      <f>I129*2</f>
    </nc>
  </rcc>
  <rcc rId="1084" sId="1">
    <nc r="J130">
      <f>I130*2</f>
    </nc>
  </rcc>
  <rcc rId="1085" sId="1">
    <nc r="J131">
      <f>I131*2</f>
    </nc>
  </rcc>
  <rcc rId="1086" sId="1">
    <nc r="J132">
      <f>I132*2</f>
    </nc>
  </rcc>
  <rcc rId="1087" sId="1">
    <nc r="J133">
      <f>I133*2</f>
    </nc>
  </rcc>
  <rcc rId="1088" sId="1">
    <nc r="J134">
      <f>I134*2</f>
    </nc>
  </rcc>
  <rcc rId="1089" sId="1">
    <nc r="J135">
      <f>I135*2</f>
    </nc>
  </rcc>
  <rcc rId="1090" sId="1">
    <nc r="J136">
      <f>I136*2</f>
    </nc>
  </rcc>
  <rcc rId="1091" sId="1">
    <nc r="J137">
      <f>I137*2</f>
    </nc>
  </rcc>
  <rcc rId="1092" sId="1">
    <nc r="J138">
      <f>I138*2</f>
    </nc>
  </rcc>
  <rcc rId="1093" sId="1">
    <nc r="J139">
      <f>I139*2</f>
    </nc>
  </rcc>
  <rcc rId="1094" sId="1">
    <nc r="J140">
      <f>I140*2</f>
    </nc>
  </rcc>
  <rcc rId="1095" sId="1">
    <nc r="J141">
      <f>I141*2</f>
    </nc>
  </rcc>
  <rcc rId="1096" sId="1">
    <nc r="J142">
      <f>I142*2</f>
    </nc>
  </rcc>
  <rcc rId="1097" sId="1">
    <nc r="J143">
      <f>I143*2</f>
    </nc>
  </rcc>
  <rcc rId="1098" sId="1">
    <nc r="J144">
      <f>I144*2</f>
    </nc>
  </rcc>
  <rcc rId="1099" sId="1">
    <nc r="J145">
      <f>I145*2</f>
    </nc>
  </rcc>
  <rcc rId="1100" sId="1">
    <nc r="J146">
      <f>I146*2</f>
    </nc>
  </rcc>
  <rcc rId="1101" sId="1">
    <nc r="J147">
      <f>I147*2</f>
    </nc>
  </rcc>
  <rcc rId="1102" sId="1">
    <nc r="J148">
      <f>I148*2</f>
    </nc>
  </rcc>
  <rcc rId="1103" sId="1">
    <nc r="J149">
      <f>I149*2</f>
    </nc>
  </rcc>
  <rcc rId="1104" sId="1">
    <nc r="J150">
      <f>I150*2</f>
    </nc>
  </rcc>
  <rcc rId="1105" sId="1">
    <nc r="J151">
      <f>I151*2</f>
    </nc>
  </rcc>
  <rcc rId="1106" sId="1">
    <nc r="J152">
      <f>I152*2</f>
    </nc>
  </rcc>
  <rcc rId="1107" sId="1">
    <nc r="J153">
      <f>I153*2</f>
    </nc>
  </rcc>
  <rcc rId="1108" sId="1">
    <nc r="J154">
      <f>I154*2</f>
    </nc>
  </rcc>
  <rcc rId="1109" sId="1">
    <nc r="J155">
      <f>I155*2</f>
    </nc>
  </rcc>
  <rcc rId="1110" sId="1">
    <nc r="J156">
      <f>I156*2</f>
    </nc>
  </rcc>
  <rcc rId="1111" sId="1">
    <nc r="J157">
      <f>I157*2</f>
    </nc>
  </rcc>
  <rcc rId="1112" sId="1">
    <nc r="J158">
      <f>I158*2</f>
    </nc>
  </rcc>
  <rcc rId="1113" sId="1">
    <nc r="J159">
      <f>I159*2</f>
    </nc>
  </rcc>
  <rcc rId="1114" sId="1">
    <nc r="J160">
      <f>I160*2</f>
    </nc>
  </rcc>
  <rcc rId="1115" sId="1">
    <nc r="J161">
      <f>I161*2</f>
    </nc>
  </rcc>
  <rcc rId="1116" sId="1">
    <nc r="J162">
      <f>I162*2</f>
    </nc>
  </rcc>
  <rcc rId="1117" sId="1">
    <nc r="J163">
      <f>I163*2</f>
    </nc>
  </rcc>
  <rcc rId="1118" sId="1">
    <nc r="J164">
      <f>I164*2</f>
    </nc>
  </rcc>
  <rcc rId="1119" sId="1">
    <nc r="J165">
      <f>I165*2</f>
    </nc>
  </rcc>
  <rcc rId="1120" sId="1">
    <nc r="J166">
      <f>I166*2</f>
    </nc>
  </rcc>
  <rcc rId="1121" sId="1">
    <nc r="J167">
      <f>I167*2</f>
    </nc>
  </rcc>
  <rcc rId="1122" sId="1">
    <nc r="J168">
      <f>I168*2</f>
    </nc>
  </rcc>
  <rcc rId="1123" sId="1">
    <nc r="J169">
      <f>I169*2</f>
    </nc>
  </rcc>
  <rcc rId="1124" sId="1">
    <nc r="J170">
      <f>I170*2</f>
    </nc>
  </rcc>
  <rcc rId="1125" sId="1">
    <nc r="J171">
      <f>I171*2</f>
    </nc>
  </rcc>
  <rcc rId="1126" sId="1">
    <nc r="J172">
      <f>I172*2</f>
    </nc>
  </rcc>
  <rcc rId="1127" sId="1">
    <nc r="J173">
      <f>I173*2</f>
    </nc>
  </rcc>
  <rcc rId="1128" sId="1">
    <nc r="J174">
      <f>I174*2</f>
    </nc>
  </rcc>
  <rcc rId="1129" sId="1">
    <nc r="J175">
      <f>I175*2</f>
    </nc>
  </rcc>
  <rcc rId="1130" sId="1">
    <nc r="J176">
      <f>I176*2</f>
    </nc>
  </rcc>
  <rcc rId="1131" sId="1">
    <nc r="J177">
      <f>I177*2</f>
    </nc>
  </rcc>
  <rcc rId="1132" sId="1">
    <nc r="J178">
      <f>I178*2</f>
    </nc>
  </rcc>
  <rcc rId="1133" sId="1">
    <nc r="J179">
      <f>I179*2</f>
    </nc>
  </rcc>
  <rcc rId="1134" sId="1">
    <nc r="J180">
      <f>I180*2</f>
    </nc>
  </rcc>
  <rcc rId="1135" sId="1">
    <nc r="J181">
      <f>I181*2</f>
    </nc>
  </rcc>
  <rcc rId="1136" sId="1">
    <nc r="J182">
      <f>I182*2</f>
    </nc>
  </rcc>
  <rcc rId="1137" sId="1">
    <nc r="J183">
      <f>I183*2</f>
    </nc>
  </rcc>
  <rcc rId="1138" sId="1">
    <nc r="J184">
      <f>I184*2</f>
    </nc>
  </rcc>
  <rcc rId="1139" sId="1">
    <nc r="J185">
      <f>I185*2</f>
    </nc>
  </rcc>
  <rcc rId="1140" sId="1">
    <nc r="J186">
      <f>I186*2</f>
    </nc>
  </rcc>
  <rcc rId="1141" sId="1">
    <nc r="J187">
      <f>I187*2</f>
    </nc>
  </rcc>
  <rcc rId="1142" sId="1">
    <nc r="J188">
      <f>I188*2</f>
    </nc>
  </rcc>
  <rcc rId="1143" sId="1">
    <nc r="J189">
      <f>I189*2</f>
    </nc>
  </rcc>
  <rcc rId="1144" sId="1">
    <nc r="J190">
      <f>I190*2</f>
    </nc>
  </rcc>
  <rcc rId="1145" sId="1">
    <nc r="J191">
      <f>I191*2</f>
    </nc>
  </rcc>
  <rcc rId="1146" sId="1">
    <nc r="J192">
      <f>I192*2</f>
    </nc>
  </rcc>
  <rcc rId="1147" sId="1">
    <nc r="J193">
      <f>I193*2</f>
    </nc>
  </rcc>
  <rcc rId="1148" sId="1">
    <nc r="J194">
      <f>I194*2</f>
    </nc>
  </rcc>
  <rcc rId="1149" sId="1">
    <nc r="J195">
      <f>I195*2</f>
    </nc>
  </rcc>
  <rcc rId="1150" sId="1">
    <nc r="J196">
      <f>I196*2</f>
    </nc>
  </rcc>
  <rcc rId="1151" sId="1">
    <nc r="J197">
      <f>I197*2</f>
    </nc>
  </rcc>
  <rcc rId="1152" sId="1">
    <nc r="J198">
      <f>I198*2</f>
    </nc>
  </rcc>
  <rcc rId="1153" sId="1">
    <nc r="J199">
      <f>I199*2</f>
    </nc>
  </rcc>
  <rcc rId="1154" sId="1">
    <nc r="J200">
      <f>I200*2</f>
    </nc>
  </rcc>
  <rcc rId="1155" sId="1">
    <nc r="J201">
      <f>I201*2</f>
    </nc>
  </rcc>
  <rcc rId="1156" sId="1">
    <nc r="J202">
      <f>I202*2</f>
    </nc>
  </rcc>
  <rcc rId="1157" sId="1">
    <nc r="J203">
      <f>I203*2</f>
    </nc>
  </rcc>
  <rcc rId="1158" sId="1">
    <nc r="J204">
      <f>I204*2</f>
    </nc>
  </rcc>
  <rcc rId="1159" sId="1">
    <nc r="J205">
      <f>I205*2</f>
    </nc>
  </rcc>
  <rcc rId="1160" sId="1">
    <nc r="J206">
      <f>I206*2</f>
    </nc>
  </rcc>
  <rcc rId="1161" sId="1">
    <nc r="J207">
      <f>I207*2</f>
    </nc>
  </rcc>
  <rcc rId="1162" sId="1">
    <nc r="J208">
      <f>I208*2</f>
    </nc>
  </rcc>
  <rcc rId="1163" sId="1">
    <nc r="J209">
      <f>I209*2</f>
    </nc>
  </rcc>
  <rcc rId="1164" sId="1">
    <nc r="J210">
      <f>I210*2</f>
    </nc>
  </rcc>
  <rcc rId="1165" sId="1">
    <nc r="J211">
      <f>I211*2</f>
    </nc>
  </rcc>
  <rcc rId="1166" sId="1">
    <nc r="J212">
      <f>I212*2</f>
    </nc>
  </rcc>
  <rcc rId="1167" sId="1">
    <nc r="J213">
      <f>I213*2</f>
    </nc>
  </rcc>
  <rcc rId="1168" sId="1">
    <nc r="J214">
      <f>I214*2</f>
    </nc>
  </rcc>
  <rcc rId="1169" sId="1">
    <nc r="J215">
      <f>I215*2</f>
    </nc>
  </rcc>
  <rcc rId="1170" sId="1">
    <nc r="J216">
      <f>I216*2</f>
    </nc>
  </rcc>
  <rcc rId="1171" sId="1">
    <nc r="J217">
      <f>I217*2</f>
    </nc>
  </rcc>
  <rcc rId="1172" sId="1">
    <nc r="J218">
      <f>I218*2</f>
    </nc>
  </rcc>
  <rcc rId="1173" sId="1">
    <nc r="J219">
      <f>I219*2</f>
    </nc>
  </rcc>
  <rcc rId="1174" sId="1">
    <nc r="J220">
      <f>I220*2</f>
    </nc>
  </rcc>
  <rcc rId="1175" sId="1">
    <nc r="J221">
      <f>I221*2</f>
    </nc>
  </rcc>
  <rcc rId="1176" sId="1">
    <nc r="J222">
      <f>I222*2</f>
    </nc>
  </rcc>
  <rcc rId="1177" sId="1">
    <nc r="J223">
      <f>I223*2</f>
    </nc>
  </rcc>
  <rcc rId="1178" sId="1">
    <nc r="J224">
      <f>I224*2</f>
    </nc>
  </rcc>
  <rcc rId="1179" sId="1">
    <nc r="J225">
      <f>I225*2</f>
    </nc>
  </rcc>
  <rcc rId="1180" sId="1">
    <nc r="J226">
      <f>I226*2</f>
    </nc>
  </rcc>
  <rcc rId="1181" sId="1">
    <nc r="J227">
      <f>I227*2</f>
    </nc>
  </rcc>
  <rcc rId="1182" sId="1">
    <nc r="J228">
      <f>I228*2</f>
    </nc>
  </rcc>
  <rcc rId="1183" sId="1">
    <nc r="J229">
      <f>I229*2</f>
    </nc>
  </rcc>
  <rcc rId="1184" sId="1">
    <nc r="J230">
      <f>I230*2</f>
    </nc>
  </rcc>
  <rcc rId="1185" sId="1">
    <nc r="J231">
      <f>I231*2</f>
    </nc>
  </rcc>
  <rcc rId="1186" sId="1">
    <nc r="J232">
      <f>I232*2</f>
    </nc>
  </rcc>
  <rcc rId="1187" sId="1">
    <nc r="J233">
      <f>I233*2</f>
    </nc>
  </rcc>
  <rcc rId="1188" sId="1">
    <nc r="J234">
      <f>I234*2</f>
    </nc>
  </rcc>
  <rcc rId="1189" sId="1">
    <nc r="J235">
      <f>I235*2</f>
    </nc>
  </rcc>
  <rcc rId="1190" sId="1">
    <nc r="J236">
      <f>I236*2</f>
    </nc>
  </rcc>
  <rcc rId="1191" sId="1">
    <nc r="J237">
      <f>I237*2</f>
    </nc>
  </rcc>
  <rcc rId="1192" sId="1">
    <nc r="J238">
      <f>I238*2</f>
    </nc>
  </rcc>
  <rcc rId="1193" sId="1">
    <nc r="J239">
      <f>I239*2</f>
    </nc>
  </rcc>
  <rcc rId="1194" sId="1">
    <nc r="J240">
      <f>I240*2</f>
    </nc>
  </rcc>
  <rcc rId="1195" sId="1">
    <nc r="J241">
      <f>I241*2</f>
    </nc>
  </rcc>
  <rcc rId="1196" sId="1">
    <nc r="J242">
      <f>I242*2</f>
    </nc>
  </rcc>
  <rcc rId="1197" sId="1">
    <nc r="J243">
      <f>I243*2</f>
    </nc>
  </rcc>
  <rcc rId="1198" sId="1">
    <nc r="J244">
      <f>I244*2</f>
    </nc>
  </rcc>
  <rcc rId="1199" sId="1">
    <nc r="J245">
      <f>I245*2</f>
    </nc>
  </rcc>
  <rcc rId="1200" sId="1">
    <nc r="J246">
      <f>I246*2</f>
    </nc>
  </rcc>
  <rcc rId="1201" sId="1">
    <nc r="J247">
      <f>I247*2</f>
    </nc>
  </rcc>
  <rcc rId="1202" sId="1">
    <nc r="J248">
      <f>I248*2</f>
    </nc>
  </rcc>
  <rcc rId="1203" sId="1">
    <nc r="J249">
      <f>I249*2</f>
    </nc>
  </rcc>
  <rcc rId="1204" sId="1">
    <nc r="J250">
      <f>I250*2</f>
    </nc>
  </rcc>
  <rcc rId="1205" sId="1">
    <nc r="J251">
      <f>I251*2</f>
    </nc>
  </rcc>
  <rcc rId="1206" sId="1">
    <nc r="J252">
      <f>I252*2</f>
    </nc>
  </rcc>
  <rcc rId="1207" sId="1">
    <nc r="J253">
      <f>I253*2</f>
    </nc>
  </rcc>
  <rcc rId="1208" sId="1">
    <nc r="J254">
      <f>I254*2</f>
    </nc>
  </rcc>
  <rcc rId="1209" sId="1">
    <nc r="J255">
      <f>I255*2</f>
    </nc>
  </rcc>
  <rcc rId="1210" sId="1">
    <nc r="J256">
      <f>I256*2</f>
    </nc>
  </rcc>
  <rcc rId="1211" sId="1">
    <nc r="J257">
      <f>I257*2</f>
    </nc>
  </rcc>
  <rcc rId="1212" sId="1">
    <nc r="J258">
      <f>I258*2</f>
    </nc>
  </rcc>
  <rcc rId="1213" sId="1">
    <nc r="J259">
      <f>I259*2</f>
    </nc>
  </rcc>
  <rcc rId="1214" sId="1">
    <nc r="J260">
      <f>I260*2</f>
    </nc>
  </rcc>
  <rcc rId="1215" sId="1">
    <nc r="J261">
      <f>I261*2</f>
    </nc>
  </rcc>
  <rcc rId="1216" sId="1">
    <nc r="J262">
      <f>I262*2</f>
    </nc>
  </rcc>
  <rcc rId="1217" sId="1">
    <nc r="J263">
      <f>I263*2</f>
    </nc>
  </rcc>
  <rcc rId="1218" sId="1">
    <nc r="J264">
      <f>I264*2</f>
    </nc>
  </rcc>
  <rcc rId="1219" sId="1">
    <nc r="J265">
      <f>I265*2</f>
    </nc>
  </rcc>
  <rcc rId="1220" sId="1">
    <nc r="J266">
      <f>I266*2</f>
    </nc>
  </rcc>
  <rcc rId="1221" sId="1">
    <nc r="J267">
      <f>I267*2</f>
    </nc>
  </rcc>
  <rcc rId="1222" sId="1">
    <nc r="J268">
      <f>I268*2</f>
    </nc>
  </rcc>
  <rcc rId="1223" sId="1">
    <nc r="J269">
      <f>I269*2</f>
    </nc>
  </rcc>
  <rcc rId="1224" sId="1">
    <nc r="J270">
      <f>I270*2</f>
    </nc>
  </rcc>
  <rcc rId="1225" sId="1">
    <nc r="J271">
      <f>I271*2</f>
    </nc>
  </rcc>
  <rcc rId="1226" sId="1">
    <nc r="J272">
      <f>I272*2</f>
    </nc>
  </rcc>
  <rcc rId="1227" sId="1">
    <nc r="J273">
      <f>I273*2</f>
    </nc>
  </rcc>
  <rcc rId="1228" sId="1">
    <nc r="J274">
      <f>I274*2</f>
    </nc>
  </rcc>
  <rcc rId="1229" sId="1">
    <nc r="J275">
      <f>I275*2</f>
    </nc>
  </rcc>
  <rcc rId="1230" sId="1">
    <nc r="J276">
      <f>I276*2</f>
    </nc>
  </rcc>
  <rcc rId="1231" sId="1">
    <nc r="J277">
      <f>I277*2</f>
    </nc>
  </rcc>
  <rcc rId="1232" sId="1">
    <nc r="J278">
      <f>I278*2</f>
    </nc>
  </rcc>
  <rcc rId="1233" sId="1">
    <nc r="J279">
      <f>I279*2</f>
    </nc>
  </rcc>
  <rcc rId="1234" sId="1">
    <nc r="J280">
      <f>I280*2</f>
    </nc>
  </rcc>
  <rcc rId="1235" sId="1">
    <nc r="J281">
      <f>I281*2</f>
    </nc>
  </rcc>
  <rcc rId="1236" sId="1">
    <nc r="J282">
      <f>I282*2</f>
    </nc>
  </rcc>
  <rcc rId="1237" sId="1">
    <nc r="J283">
      <f>I283*2</f>
    </nc>
  </rcc>
  <rcc rId="1238" sId="1">
    <nc r="J284">
      <f>I284*2</f>
    </nc>
  </rcc>
  <rcc rId="1239" sId="1">
    <nc r="J285">
      <f>I285*2</f>
    </nc>
  </rcc>
  <rcc rId="1240" sId="1">
    <nc r="J286">
      <f>I286*2</f>
    </nc>
  </rcc>
  <rcc rId="1241" sId="1">
    <nc r="J287">
      <f>I287*2</f>
    </nc>
  </rcc>
  <rcc rId="1242" sId="1">
    <nc r="J288">
      <f>I288*2</f>
    </nc>
  </rcc>
  <rcc rId="1243" sId="1">
    <nc r="J289">
      <f>I289*2</f>
    </nc>
  </rcc>
  <rcc rId="1244" sId="1">
    <nc r="J290">
      <f>I290*2</f>
    </nc>
  </rcc>
  <rcc rId="1245" sId="1">
    <nc r="J291">
      <f>I291*2</f>
    </nc>
  </rcc>
  <rcc rId="1246" sId="1">
    <nc r="J292">
      <f>I292*2</f>
    </nc>
  </rcc>
  <rcc rId="1247" sId="1">
    <nc r="J293">
      <f>I293*2</f>
    </nc>
  </rcc>
  <rcc rId="1248" sId="1">
    <nc r="J294">
      <f>I294*2</f>
    </nc>
  </rcc>
  <rcc rId="1249" sId="1">
    <nc r="J295">
      <f>I295*2</f>
    </nc>
  </rcc>
  <rcc rId="1250" sId="1">
    <nc r="J296">
      <f>I296*2</f>
    </nc>
  </rcc>
  <rcc rId="1251" sId="1">
    <nc r="J297">
      <f>I297*2</f>
    </nc>
  </rcc>
  <rcc rId="1252" sId="1">
    <nc r="J298">
      <f>I298*2</f>
    </nc>
  </rcc>
  <rcc rId="1253" sId="1">
    <nc r="J299">
      <f>I299*2</f>
    </nc>
  </rcc>
  <rcc rId="1254" sId="1">
    <nc r="J300">
      <f>I300*2</f>
    </nc>
  </rcc>
  <rcc rId="1255" sId="1">
    <nc r="J301">
      <f>I301*2</f>
    </nc>
  </rcc>
  <rcc rId="1256" sId="1">
    <nc r="J302">
      <f>I302*2</f>
    </nc>
  </rcc>
  <rcc rId="1257" sId="1">
    <nc r="J303">
      <f>I303*2</f>
    </nc>
  </rcc>
  <rcc rId="1258" sId="1">
    <nc r="J304">
      <f>I304*2</f>
    </nc>
  </rcc>
  <rcc rId="1259" sId="1">
    <nc r="J305">
      <f>I305*2</f>
    </nc>
  </rcc>
  <rcc rId="1260" sId="1">
    <nc r="J306">
      <f>I306*2</f>
    </nc>
  </rcc>
  <rcc rId="1261" sId="1">
    <nc r="J307">
      <f>I307*2</f>
    </nc>
  </rcc>
  <rcc rId="1262" sId="1">
    <nc r="J308">
      <f>I308*2</f>
    </nc>
  </rcc>
  <rcc rId="1263" sId="1">
    <nc r="J309">
      <f>I309*2</f>
    </nc>
  </rcc>
  <rcc rId="1264" sId="1">
    <nc r="J310">
      <f>I310*2</f>
    </nc>
  </rcc>
  <rcc rId="1265" sId="1">
    <nc r="J311">
      <f>I311*2</f>
    </nc>
  </rcc>
  <rcc rId="1266" sId="1">
    <nc r="J312">
      <f>I312*2</f>
    </nc>
  </rcc>
  <rcc rId="1267" sId="1">
    <nc r="J313">
      <f>I313*2</f>
    </nc>
  </rcc>
  <rcc rId="1268" sId="1">
    <nc r="J314">
      <f>I314*2</f>
    </nc>
  </rcc>
  <rcc rId="1269" sId="1">
    <nc r="J315">
      <f>I315*2</f>
    </nc>
  </rcc>
  <rcc rId="1270" sId="1">
    <nc r="J316">
      <f>I316*2</f>
    </nc>
  </rcc>
  <rcc rId="1271" sId="1">
    <nc r="J317">
      <f>I317*2</f>
    </nc>
  </rcc>
  <rcc rId="1272" sId="1">
    <nc r="J318">
      <f>I318*2</f>
    </nc>
  </rcc>
  <rcc rId="1273" sId="1">
    <nc r="J319">
      <f>I319*2</f>
    </nc>
  </rcc>
  <rcc rId="1274" sId="1">
    <nc r="J320">
      <f>I320*2</f>
    </nc>
  </rcc>
  <rcc rId="1275" sId="1">
    <nc r="J321">
      <f>I321*2</f>
    </nc>
  </rcc>
  <rcc rId="1276" sId="1">
    <nc r="J322">
      <f>I322*2</f>
    </nc>
  </rcc>
  <rcc rId="1277" sId="1">
    <nc r="J323">
      <f>I323*2</f>
    </nc>
  </rcc>
  <rcc rId="1278" sId="1">
    <nc r="J324">
      <f>I324*2</f>
    </nc>
  </rcc>
  <rcc rId="1279" sId="1">
    <nc r="J325">
      <f>I325*2</f>
    </nc>
  </rcc>
  <rcc rId="1280" sId="1">
    <nc r="J326">
      <f>I326*2</f>
    </nc>
  </rcc>
  <rcc rId="1281" sId="1">
    <nc r="J327">
      <f>I327*2</f>
    </nc>
  </rcc>
  <rcc rId="1282" sId="1">
    <nc r="J328">
      <f>I328*2</f>
    </nc>
  </rcc>
  <rcc rId="1283" sId="1">
    <nc r="J329">
      <f>I329*2</f>
    </nc>
  </rcc>
  <rcc rId="1284" sId="1">
    <nc r="J330">
      <f>I330*2</f>
    </nc>
  </rcc>
  <rcc rId="1285" sId="1">
    <nc r="J331">
      <f>I331*2</f>
    </nc>
  </rcc>
  <rcc rId="1286" sId="1">
    <nc r="J332">
      <f>I332*2</f>
    </nc>
  </rcc>
  <rcc rId="1287" sId="1">
    <nc r="J333">
      <f>I333*2</f>
    </nc>
  </rcc>
  <rcc rId="1288" sId="1">
    <nc r="J334">
      <f>I334*2</f>
    </nc>
  </rcc>
  <rcc rId="1289" sId="1">
    <nc r="J335">
      <f>I335*2</f>
    </nc>
  </rcc>
  <rcc rId="1290" sId="1">
    <nc r="J336">
      <f>I336*2</f>
    </nc>
  </rcc>
  <rcc rId="1291" sId="1">
    <nc r="J337">
      <f>I337*2</f>
    </nc>
  </rcc>
  <rcc rId="1292" sId="1">
    <nc r="J338">
      <f>I338*2</f>
    </nc>
  </rcc>
  <rcc rId="1293" sId="1">
    <nc r="J339">
      <f>I339*2</f>
    </nc>
  </rcc>
  <rcc rId="1294" sId="1">
    <nc r="J340">
      <f>I340*2</f>
    </nc>
  </rcc>
  <rcc rId="1295" sId="1">
    <nc r="J341">
      <f>I341*2</f>
    </nc>
  </rcc>
  <rcc rId="1296" sId="1">
    <nc r="J342">
      <f>I342*2</f>
    </nc>
  </rcc>
  <rcc rId="1297" sId="1">
    <nc r="J343">
      <f>I343*2</f>
    </nc>
  </rcc>
  <rcc rId="1298" sId="1">
    <nc r="J344">
      <f>I344*2</f>
    </nc>
  </rcc>
  <rcc rId="1299" sId="1">
    <nc r="J345">
      <f>I345*2</f>
    </nc>
  </rcc>
  <rcc rId="1300" sId="1">
    <nc r="J346">
      <f>I346*2</f>
    </nc>
  </rcc>
  <rcc rId="1301" sId="1">
    <nc r="J347">
      <f>I347*2</f>
    </nc>
  </rcc>
  <rcc rId="1302" sId="1">
    <nc r="J348">
      <f>I348*2</f>
    </nc>
  </rcc>
  <rcc rId="1303" sId="1">
    <nc r="J349">
      <f>I349*2</f>
    </nc>
  </rcc>
  <rcc rId="1304" sId="1">
    <nc r="J350">
      <f>I350*2</f>
    </nc>
  </rcc>
  <rcc rId="1305" sId="1">
    <nc r="J351">
      <f>I351*2</f>
    </nc>
  </rcc>
  <rcc rId="1306" sId="1">
    <nc r="J352">
      <f>I352*2</f>
    </nc>
  </rcc>
  <rcc rId="1307" sId="1">
    <nc r="J353">
      <f>I353*2</f>
    </nc>
  </rcc>
  <rcc rId="1308" sId="1">
    <nc r="J354">
      <f>I354*2</f>
    </nc>
  </rcc>
  <rcc rId="1309" sId="1">
    <nc r="J355">
      <f>I355*2</f>
    </nc>
  </rcc>
  <rcc rId="1310" sId="1">
    <nc r="J356">
      <f>I356*2</f>
    </nc>
  </rcc>
  <rcc rId="1311" sId="1">
    <nc r="J357">
      <f>I357*2</f>
    </nc>
  </rcc>
  <rcc rId="1312" sId="1">
    <nc r="J358">
      <f>I358*2</f>
    </nc>
  </rcc>
  <rcc rId="1313" sId="1">
    <nc r="J359">
      <f>I359*2</f>
    </nc>
  </rcc>
  <rcc rId="1314" sId="1">
    <nc r="J360">
      <f>I360*2</f>
    </nc>
  </rcc>
  <rcc rId="1315" sId="1">
    <nc r="J361">
      <f>I361*2</f>
    </nc>
  </rcc>
  <rcc rId="1316" sId="1">
    <nc r="J362">
      <f>I362*2</f>
    </nc>
  </rcc>
  <rcc rId="1317" sId="1">
    <nc r="J363">
      <f>I363*2</f>
    </nc>
  </rcc>
  <rcc rId="1318" sId="1">
    <nc r="J364">
      <f>I364*2</f>
    </nc>
  </rcc>
  <rcc rId="1319" sId="1">
    <nc r="J365">
      <f>I365*2</f>
    </nc>
  </rcc>
  <rcc rId="1320" sId="1">
    <nc r="J366">
      <f>I366*2</f>
    </nc>
  </rcc>
  <rcc rId="1321" sId="1">
    <nc r="J367">
      <f>I367*2</f>
    </nc>
  </rcc>
  <rcc rId="1322" sId="1">
    <nc r="J368">
      <f>I368*2</f>
    </nc>
  </rcc>
  <rcc rId="1323" sId="1">
    <nc r="J369">
      <f>I369*2</f>
    </nc>
  </rcc>
  <rcc rId="1324" sId="1">
    <nc r="J370">
      <f>I370*2</f>
    </nc>
  </rcc>
  <rcc rId="1325" sId="1">
    <nc r="J371">
      <f>I371*2</f>
    </nc>
  </rcc>
  <rcc rId="1326" sId="1">
    <nc r="J372">
      <f>I372*2</f>
    </nc>
  </rcc>
  <rcc rId="1327" sId="1">
    <nc r="J373">
      <f>I373*2</f>
    </nc>
  </rcc>
  <rcc rId="1328" sId="1">
    <nc r="J374">
      <f>I374*2</f>
    </nc>
  </rcc>
  <rcc rId="1329" sId="1">
    <nc r="J375">
      <f>I375*2</f>
    </nc>
  </rcc>
  <rcc rId="1330" sId="1">
    <nc r="J376">
      <f>I376*2</f>
    </nc>
  </rcc>
  <rcc rId="1331" sId="1">
    <nc r="J377">
      <f>I377*2</f>
    </nc>
  </rcc>
  <rcc rId="1332" sId="1">
    <nc r="J378">
      <f>I378*2</f>
    </nc>
  </rcc>
  <rcc rId="1333" sId="1">
    <nc r="J379">
      <f>I379*2</f>
    </nc>
  </rcc>
  <rcc rId="1334" sId="1">
    <nc r="J380">
      <f>I380*2</f>
    </nc>
  </rcc>
  <rcc rId="1335" sId="1">
    <nc r="J381">
      <f>I381*2</f>
    </nc>
  </rcc>
  <rcc rId="1336" sId="1">
    <nc r="J382">
      <f>I382*2</f>
    </nc>
  </rcc>
  <rcc rId="1337" sId="1">
    <nc r="J383">
      <f>I383*2</f>
    </nc>
  </rcc>
  <rcc rId="1338" sId="1">
    <nc r="J384">
      <f>I384*2</f>
    </nc>
  </rcc>
  <rcc rId="1339" sId="1">
    <nc r="J385">
      <f>I385*2</f>
    </nc>
  </rcc>
  <rcc rId="1340" sId="1">
    <nc r="J386">
      <f>I386*2</f>
    </nc>
  </rcc>
  <rcc rId="1341" sId="1">
    <nc r="J387">
      <f>I387*2</f>
    </nc>
  </rcc>
  <rcc rId="1342" sId="1">
    <nc r="J388">
      <f>I388*2</f>
    </nc>
  </rcc>
  <rcc rId="1343" sId="1">
    <nc r="J389">
      <f>I389*2</f>
    </nc>
  </rcc>
  <rcc rId="1344" sId="1">
    <nc r="J390">
      <f>I390*2</f>
    </nc>
  </rcc>
  <rcc rId="1345" sId="1">
    <nc r="J391">
      <f>I391*2</f>
    </nc>
  </rcc>
  <rcc rId="1346" sId="1">
    <nc r="J392">
      <f>I392*2</f>
    </nc>
  </rcc>
  <rcc rId="1347" sId="1">
    <nc r="J393">
      <f>I393*2</f>
    </nc>
  </rcc>
  <rcc rId="1348" sId="1">
    <nc r="J394">
      <f>I394*2</f>
    </nc>
  </rcc>
  <rcc rId="1349" sId="1">
    <nc r="J395">
      <f>I395*2</f>
    </nc>
  </rcc>
  <rcc rId="1350" sId="1">
    <nc r="J396">
      <f>I396*2</f>
    </nc>
  </rcc>
  <rcc rId="1351" sId="1">
    <nc r="J397">
      <f>I397*2</f>
    </nc>
  </rcc>
  <rcc rId="1352" sId="1">
    <nc r="J398">
      <f>I398*2</f>
    </nc>
  </rcc>
  <rcc rId="1353" sId="1">
    <nc r="J399">
      <f>I399*2</f>
    </nc>
  </rcc>
  <rcc rId="1354" sId="1">
    <nc r="J400">
      <f>I400*2</f>
    </nc>
  </rcc>
  <rcc rId="1355" sId="1">
    <nc r="J401">
      <f>I401*2</f>
    </nc>
  </rcc>
  <rcc rId="1356" sId="1">
    <nc r="J402">
      <f>I402*2</f>
    </nc>
  </rcc>
  <rcc rId="1357" sId="1">
    <nc r="J403">
      <f>I403*2</f>
    </nc>
  </rcc>
  <rcc rId="1358" sId="1">
    <nc r="J404">
      <f>I404*2</f>
    </nc>
  </rcc>
  <rcc rId="1359" sId="1">
    <nc r="J405">
      <f>I405*2</f>
    </nc>
  </rcc>
  <rcc rId="1360" sId="1">
    <nc r="J406">
      <f>I406*2</f>
    </nc>
  </rcc>
  <rcc rId="1361" sId="1">
    <nc r="J407">
      <f>I407*2</f>
    </nc>
  </rcc>
  <rcc rId="1362" sId="1">
    <nc r="J408">
      <f>I408*2</f>
    </nc>
  </rcc>
  <rcc rId="1363" sId="1">
    <nc r="J409">
      <f>I409*2</f>
    </nc>
  </rcc>
  <rcc rId="1364" sId="1">
    <nc r="J410">
      <f>I410*2</f>
    </nc>
  </rcc>
  <rcc rId="1365" sId="1">
    <nc r="J411">
      <f>I411*2</f>
    </nc>
  </rcc>
  <rcc rId="1366" sId="1">
    <nc r="J412">
      <f>I412*2</f>
    </nc>
  </rcc>
  <rcc rId="1367" sId="1">
    <nc r="J413">
      <f>I413*2</f>
    </nc>
  </rcc>
  <rcc rId="1368" sId="1">
    <nc r="J414">
      <f>I414*2</f>
    </nc>
  </rcc>
  <rcc rId="1369" sId="1">
    <nc r="J415">
      <f>I415*2</f>
    </nc>
  </rcc>
  <rcc rId="1370" sId="1">
    <nc r="J416">
      <f>I416*2</f>
    </nc>
  </rcc>
  <rcc rId="1371" sId="1">
    <nc r="J417">
      <f>I417*2</f>
    </nc>
  </rcc>
  <rcc rId="1372" sId="1">
    <nc r="J418">
      <f>I418*2</f>
    </nc>
  </rcc>
  <rcc rId="1373" sId="1">
    <nc r="J419">
      <f>I419*2</f>
    </nc>
  </rcc>
  <rcc rId="1374" sId="1">
    <nc r="J420">
      <f>I420*2</f>
    </nc>
  </rcc>
  <rcc rId="1375" sId="1">
    <nc r="J421">
      <f>I421*2</f>
    </nc>
  </rcc>
  <rcc rId="1376" sId="1">
    <nc r="J422">
      <f>I422*2</f>
    </nc>
  </rcc>
  <rcc rId="1377" sId="1">
    <nc r="J423">
      <f>I423*2</f>
    </nc>
  </rcc>
  <rcc rId="1378" sId="1">
    <nc r="J424">
      <f>I424*2</f>
    </nc>
  </rcc>
  <rcc rId="1379" sId="1">
    <nc r="J425">
      <f>I425*2</f>
    </nc>
  </rcc>
  <rcc rId="1380" sId="1">
    <nc r="J426">
      <f>I426*2</f>
    </nc>
  </rcc>
  <rcc rId="1381" sId="1">
    <nc r="J427">
      <f>I427*2</f>
    </nc>
  </rcc>
  <rcc rId="1382" sId="1">
    <nc r="J428">
      <f>I428*2</f>
    </nc>
  </rcc>
  <rcc rId="1383" sId="1">
    <nc r="J429">
      <f>I429*2</f>
    </nc>
  </rcc>
  <rcc rId="1384" sId="1">
    <nc r="J430">
      <f>I430*2</f>
    </nc>
  </rcc>
  <rcc rId="1385" sId="1">
    <nc r="J431">
      <f>I431*2</f>
    </nc>
  </rcc>
  <rcc rId="1386" sId="1">
    <nc r="J432">
      <f>I432*2</f>
    </nc>
  </rcc>
  <rcc rId="1387" sId="1">
    <nc r="J433">
      <f>I433*2</f>
    </nc>
  </rcc>
  <rcc rId="1388" sId="1">
    <nc r="J434">
      <f>I434*2</f>
    </nc>
  </rcc>
  <rcc rId="1389" sId="1">
    <nc r="J435">
      <f>I435*2</f>
    </nc>
  </rcc>
  <rcc rId="1390" sId="1">
    <nc r="J436">
      <f>I436*2</f>
    </nc>
  </rcc>
  <rcc rId="1391" sId="1">
    <nc r="J437">
      <f>I437*2</f>
    </nc>
  </rcc>
  <rcc rId="1392" sId="1">
    <nc r="J438">
      <f>I438*2</f>
    </nc>
  </rcc>
  <rcc rId="1393" sId="1">
    <nc r="J439">
      <f>I439*2</f>
    </nc>
  </rcc>
  <rcc rId="1394" sId="1">
    <nc r="J440">
      <f>I440*2</f>
    </nc>
  </rcc>
  <rcc rId="1395" sId="1">
    <nc r="J441">
      <f>I441*2</f>
    </nc>
  </rcc>
  <rcc rId="1396" sId="1">
    <nc r="J442">
      <f>I442*2</f>
    </nc>
  </rcc>
  <rcc rId="1397" sId="1">
    <nc r="J443">
      <f>I443*2</f>
    </nc>
  </rcc>
  <rcc rId="1398" sId="1">
    <nc r="J444">
      <f>I444*2</f>
    </nc>
  </rcc>
  <rcc rId="1399" sId="1">
    <nc r="J445">
      <f>I445*2</f>
    </nc>
  </rcc>
  <rcc rId="1400" sId="1">
    <nc r="J446">
      <f>I446*2</f>
    </nc>
  </rcc>
  <rcc rId="1401" sId="1">
    <nc r="J447">
      <f>I447*2</f>
    </nc>
  </rcc>
  <rcc rId="1402" sId="1">
    <nc r="J448">
      <f>I448*2</f>
    </nc>
  </rcc>
  <rcc rId="1403" sId="1">
    <nc r="J449">
      <f>I449*2</f>
    </nc>
  </rcc>
  <rcc rId="1404" sId="1">
    <nc r="J450">
      <f>I450*2</f>
    </nc>
  </rcc>
  <rcc rId="1405" sId="1">
    <nc r="J451">
      <f>I451*2</f>
    </nc>
  </rcc>
  <rcc rId="1406" sId="1">
    <nc r="J452">
      <f>I452*2</f>
    </nc>
  </rcc>
  <rcc rId="1407" sId="1">
    <nc r="J453">
      <f>I453*2</f>
    </nc>
  </rcc>
  <rcc rId="1408" sId="1">
    <nc r="J454">
      <f>I454*2</f>
    </nc>
  </rcc>
  <rcc rId="1409" sId="1">
    <nc r="J455">
      <f>I455*2</f>
    </nc>
  </rcc>
  <rcc rId="1410" sId="1">
    <nc r="J456">
      <f>I456*2</f>
    </nc>
  </rcc>
  <rcc rId="1411" sId="1">
    <nc r="J457">
      <f>I457*2</f>
    </nc>
  </rcc>
  <rcc rId="1412" sId="1">
    <nc r="J458">
      <f>I458*2</f>
    </nc>
  </rcc>
  <rcc rId="1413" sId="1">
    <nc r="J459">
      <f>I459*2</f>
    </nc>
  </rcc>
  <rcc rId="1414" sId="1">
    <nc r="J460">
      <f>I460*2</f>
    </nc>
  </rcc>
  <rcc rId="1415" sId="1">
    <nc r="J461">
      <f>I461*2</f>
    </nc>
  </rcc>
  <rcc rId="1416" sId="1">
    <nc r="J462">
      <f>I462*2</f>
    </nc>
  </rcc>
  <rcc rId="1417" sId="1">
    <nc r="J463">
      <f>I463*2</f>
    </nc>
  </rcc>
  <rcc rId="1418" sId="1">
    <nc r="J464">
      <f>I464*2</f>
    </nc>
  </rcc>
  <rcc rId="1419" sId="1">
    <nc r="J465">
      <f>I465*2</f>
    </nc>
  </rcc>
  <rcc rId="1420" sId="1">
    <nc r="J466">
      <f>I466*2</f>
    </nc>
  </rcc>
  <rcc rId="1421" sId="1">
    <nc r="J467">
      <f>I467*2</f>
    </nc>
  </rcc>
  <rcc rId="1422" sId="1">
    <nc r="J468">
      <f>I468*2</f>
    </nc>
  </rcc>
  <rcc rId="1423" sId="1">
    <nc r="J469">
      <f>I469*2</f>
    </nc>
  </rcc>
  <rcc rId="1424" sId="1">
    <nc r="J470">
      <f>I470*2</f>
    </nc>
  </rcc>
  <rcc rId="1425" sId="1">
    <nc r="J471">
      <f>I471*2</f>
    </nc>
  </rcc>
  <rcc rId="1426" sId="1">
    <nc r="J472">
      <f>I472*2</f>
    </nc>
  </rcc>
  <rcc rId="1427" sId="1">
    <nc r="J473">
      <f>I473*2</f>
    </nc>
  </rcc>
  <rcc rId="1428" sId="1">
    <nc r="J474">
      <f>I474*2</f>
    </nc>
  </rcc>
  <rcc rId="1429" sId="1">
    <nc r="J475">
      <f>I475*2</f>
    </nc>
  </rcc>
  <rcc rId="1430" sId="1">
    <nc r="J476">
      <f>I476*2</f>
    </nc>
  </rcc>
  <rcc rId="1431" sId="1">
    <nc r="J477">
      <f>I477*2</f>
    </nc>
  </rcc>
  <rcc rId="1432" sId="1" odxf="1">
    <nc r="J478">
      <f>I478*2</f>
    </nc>
    <odxf/>
  </rcc>
  <rcc rId="1433" sId="1">
    <nc r="J479">
      <f>I479*2</f>
    </nc>
  </rcc>
  <rcc rId="1434" sId="1">
    <nc r="J480">
      <f>I480*2</f>
    </nc>
  </rcc>
  <rcc rId="1435" sId="1">
    <nc r="J481">
      <f>I481*2</f>
    </nc>
  </rcc>
  <rcc rId="1436" sId="1">
    <nc r="J482">
      <f>I482*2</f>
    </nc>
  </rcc>
  <rcc rId="1437" sId="1">
    <nc r="J483">
      <f>I483*2</f>
    </nc>
  </rcc>
  <rcc rId="1438" sId="1">
    <nc r="J484">
      <f>I484*2</f>
    </nc>
  </rcc>
  <rcc rId="1439" sId="1">
    <nc r="J485">
      <f>I485*2</f>
    </nc>
  </rcc>
  <rcc rId="1440" sId="1">
    <nc r="J486">
      <f>I486*2</f>
    </nc>
  </rcc>
  <rcc rId="1441" sId="1">
    <nc r="J487">
      <f>I487*2</f>
    </nc>
  </rcc>
  <rcc rId="1442" sId="1">
    <nc r="J488">
      <f>I488*2</f>
    </nc>
  </rcc>
  <rcc rId="1443" sId="1">
    <nc r="J489">
      <f>I489*2</f>
    </nc>
  </rcc>
  <rcc rId="1444" sId="1">
    <nc r="J490">
      <f>I490*2</f>
    </nc>
  </rcc>
  <rcc rId="1445" sId="1">
    <nc r="J491">
      <f>I491*2</f>
    </nc>
  </rcc>
  <rcc rId="1446" sId="1">
    <nc r="J492">
      <f>I492*2</f>
    </nc>
  </rcc>
  <rcc rId="1447" sId="1">
    <nc r="J493">
      <f>I493*2</f>
    </nc>
  </rcc>
  <rcc rId="1448" sId="1">
    <nc r="J494">
      <f>I494*2</f>
    </nc>
  </rcc>
  <rcc rId="1449" sId="1">
    <nc r="J495">
      <f>I495*2</f>
    </nc>
  </rcc>
  <rcc rId="1450" sId="1">
    <nc r="J496">
      <f>I496*2</f>
    </nc>
  </rcc>
  <rcc rId="1451" sId="1">
    <nc r="J497">
      <f>I497*2</f>
    </nc>
  </rcc>
  <rcc rId="1452" sId="1">
    <nc r="J498">
      <f>I498*2</f>
    </nc>
  </rcc>
  <rcc rId="1453" sId="1">
    <nc r="J499">
      <f>I499*2</f>
    </nc>
  </rcc>
  <rcc rId="1454" sId="1">
    <nc r="J500">
      <f>I500*2</f>
    </nc>
  </rcc>
  <rcc rId="1455" sId="1">
    <nc r="J501">
      <f>I501*2</f>
    </nc>
  </rcc>
  <rcc rId="1456" sId="1">
    <nc r="J502">
      <f>I502*2</f>
    </nc>
  </rcc>
  <rcc rId="1457" sId="1">
    <nc r="J503">
      <f>I503*2</f>
    </nc>
  </rcc>
  <rcc rId="1458" sId="1">
    <nc r="J504">
      <f>I504*2</f>
    </nc>
  </rcc>
  <rcc rId="1459" sId="1">
    <nc r="J505">
      <f>I505*2</f>
    </nc>
  </rcc>
  <rcc rId="1460" sId="1">
    <nc r="J506">
      <f>I506*2</f>
    </nc>
  </rcc>
  <rcc rId="1461" sId="1">
    <nc r="J507">
      <f>I507*2</f>
    </nc>
  </rcc>
  <rcc rId="1462" sId="1">
    <nc r="J508">
      <f>I508*2</f>
    </nc>
  </rcc>
  <rcc rId="1463" sId="1">
    <nc r="J509">
      <f>I509*2</f>
    </nc>
  </rcc>
  <rcc rId="1464" sId="1">
    <nc r="J510">
      <f>I510*2</f>
    </nc>
  </rcc>
  <rcc rId="1465" sId="1">
    <nc r="J511">
      <f>I511*2</f>
    </nc>
  </rcc>
  <rcc rId="1466" sId="1">
    <nc r="J512">
      <f>I512*2</f>
    </nc>
  </rcc>
  <rcc rId="1467" sId="1">
    <nc r="J513">
      <f>I513*2</f>
    </nc>
  </rcc>
  <rcc rId="1468" sId="1">
    <nc r="J514">
      <f>I514*2</f>
    </nc>
  </rcc>
  <rcc rId="1469" sId="1">
    <nc r="J515">
      <f>I515*2</f>
    </nc>
  </rcc>
  <rcc rId="1470" sId="1">
    <nc r="J516">
      <f>I516*2</f>
    </nc>
  </rcc>
  <rcc rId="1471" sId="1">
    <nc r="J517">
      <f>I517*2</f>
    </nc>
  </rcc>
  <rcc rId="1472" sId="1">
    <nc r="J518">
      <f>I518*2</f>
    </nc>
  </rcc>
  <rcc rId="1473" sId="1">
    <nc r="J519">
      <f>I519*2</f>
    </nc>
  </rcc>
  <rcc rId="1474" sId="1">
    <nc r="J520">
      <f>I520*2</f>
    </nc>
  </rcc>
  <rcc rId="1475" sId="1">
    <nc r="J521">
      <f>I521*2</f>
    </nc>
  </rcc>
  <rcc rId="1476" sId="1">
    <nc r="J522">
      <f>I522*2</f>
    </nc>
  </rcc>
  <rcc rId="1477" sId="1">
    <nc r="J523">
      <f>I523*2</f>
    </nc>
  </rcc>
  <rcc rId="1478" sId="1">
    <nc r="J524">
      <f>I524*2</f>
    </nc>
  </rcc>
  <rcc rId="1479" sId="1">
    <nc r="J525">
      <f>I525*2</f>
    </nc>
  </rcc>
  <rcc rId="1480" sId="1">
    <nc r="J526">
      <f>I526*2</f>
    </nc>
  </rcc>
  <rcc rId="1481" sId="1">
    <nc r="J527">
      <f>I527*2</f>
    </nc>
  </rcc>
  <rcc rId="1482" sId="1">
    <nc r="J528">
      <f>I528*2</f>
    </nc>
  </rcc>
  <rcc rId="1483" sId="1">
    <nc r="J529">
      <f>I529*2</f>
    </nc>
  </rcc>
  <rcc rId="1484" sId="1">
    <nc r="J530">
      <f>I530*2</f>
    </nc>
  </rcc>
  <rcc rId="1485" sId="1">
    <nc r="J531">
      <f>I531*2</f>
    </nc>
  </rcc>
  <rcc rId="1486" sId="1">
    <nc r="J532">
      <f>I532*2</f>
    </nc>
  </rcc>
  <rcc rId="1487" sId="1">
    <nc r="J533">
      <f>I533*2</f>
    </nc>
  </rcc>
  <rcc rId="1488" sId="1">
    <nc r="J534">
      <f>I534*2</f>
    </nc>
  </rcc>
  <rcc rId="1489" sId="1">
    <nc r="J535">
      <f>I535*2</f>
    </nc>
  </rcc>
  <rcc rId="1490" sId="1">
    <nc r="J536">
      <f>I536*2</f>
    </nc>
  </rcc>
  <rcc rId="1491" sId="1">
    <nc r="J537">
      <f>I537*2</f>
    </nc>
  </rcc>
  <rcc rId="1492" sId="1">
    <nc r="J538">
      <f>I538*2</f>
    </nc>
  </rcc>
  <rcc rId="1493" sId="1">
    <nc r="J539">
      <f>I539*2</f>
    </nc>
  </rcc>
  <rcc rId="1494" sId="1">
    <nc r="J540">
      <f>I540*2</f>
    </nc>
  </rcc>
  <rcc rId="1495" sId="1">
    <nc r="J541">
      <f>I541*2</f>
    </nc>
  </rcc>
  <rcc rId="1496" sId="1">
    <nc r="J542">
      <f>I542*2</f>
    </nc>
  </rcc>
  <rcc rId="1497" sId="1">
    <nc r="J543">
      <f>I543*2</f>
    </nc>
  </rcc>
  <rcc rId="1498" sId="1">
    <nc r="J544">
      <f>I544*2</f>
    </nc>
  </rcc>
  <rcc rId="1499" sId="1">
    <nc r="J545">
      <f>I545*2</f>
    </nc>
  </rcc>
  <rcc rId="1500" sId="1">
    <nc r="J546">
      <f>I546*2</f>
    </nc>
  </rcc>
  <rcc rId="1501" sId="1">
    <nc r="J547">
      <f>I547*2</f>
    </nc>
  </rcc>
  <rcc rId="1502" sId="1">
    <nc r="J548">
      <f>I548*2</f>
    </nc>
  </rcc>
  <rcc rId="1503" sId="1">
    <nc r="J549">
      <f>I549*2</f>
    </nc>
  </rcc>
  <rcc rId="1504" sId="1">
    <nc r="J550">
      <f>I550*2</f>
    </nc>
  </rcc>
  <rcc rId="1505" sId="1">
    <nc r="J551">
      <f>I551*2</f>
    </nc>
  </rcc>
  <rcc rId="1506" sId="1">
    <nc r="J552">
      <f>I552*2</f>
    </nc>
  </rcc>
  <rcc rId="1507" sId="1">
    <nc r="J553">
      <f>I553*2</f>
    </nc>
  </rcc>
  <rcc rId="1508" sId="1">
    <nc r="J554">
      <f>I554*2</f>
    </nc>
  </rcc>
  <rcc rId="1509" sId="1">
    <nc r="J555">
      <f>I555*2</f>
    </nc>
  </rcc>
  <rcc rId="1510" sId="1">
    <nc r="J556">
      <f>I556*2</f>
    </nc>
  </rcc>
  <rcc rId="1511" sId="1">
    <nc r="J557">
      <f>I557*2</f>
    </nc>
  </rcc>
  <rcc rId="1512" sId="1">
    <nc r="J558">
      <f>I558*2</f>
    </nc>
  </rcc>
  <rcc rId="1513" sId="1">
    <nc r="J559">
      <f>I559*2</f>
    </nc>
  </rcc>
  <rcc rId="1514" sId="1">
    <nc r="J560">
      <f>I560*2</f>
    </nc>
  </rcc>
  <rcc rId="1515" sId="1">
    <nc r="J561">
      <f>I561*2</f>
    </nc>
  </rcc>
  <rcc rId="1516" sId="1">
    <nc r="J562">
      <f>I562*2</f>
    </nc>
  </rcc>
  <rcc rId="1517" sId="1">
    <nc r="J563">
      <f>I563*2</f>
    </nc>
  </rcc>
  <rcc rId="1518" sId="1">
    <nc r="J564">
      <f>I564*2</f>
    </nc>
  </rcc>
  <rcc rId="1519" sId="1">
    <nc r="J565">
      <f>I565*2</f>
    </nc>
  </rcc>
  <rcc rId="1520" sId="1">
    <nc r="J566">
      <f>I566*2</f>
    </nc>
  </rcc>
  <rcc rId="1521" sId="1">
    <nc r="J567">
      <f>I567*2</f>
    </nc>
  </rcc>
  <rcc rId="1522" sId="1">
    <nc r="J568">
      <f>I568*2</f>
    </nc>
  </rcc>
  <rcc rId="1523" sId="1">
    <nc r="J569">
      <f>I569*2</f>
    </nc>
  </rcc>
  <rcc rId="1524" sId="1">
    <nc r="J570">
      <f>I570*2</f>
    </nc>
  </rcc>
  <rcc rId="1525" sId="1">
    <nc r="J571">
      <f>I571*2</f>
    </nc>
  </rcc>
  <rcc rId="1526" sId="1">
    <nc r="J572">
      <f>I572*2</f>
    </nc>
  </rcc>
  <rcc rId="1527" sId="1">
    <nc r="J573">
      <f>I573*2</f>
    </nc>
  </rcc>
  <rcc rId="1528" sId="1">
    <nc r="J574">
      <f>I574*2</f>
    </nc>
  </rcc>
  <rcc rId="1529" sId="1">
    <nc r="J575">
      <f>I575*2</f>
    </nc>
  </rcc>
  <rcc rId="1530" sId="1">
    <nc r="J576">
      <f>I576*2</f>
    </nc>
  </rcc>
  <rcc rId="1531" sId="1">
    <nc r="J577">
      <f>I577*2</f>
    </nc>
  </rcc>
  <rcc rId="1532" sId="1">
    <nc r="J578">
      <f>I578*2</f>
    </nc>
  </rcc>
  <rcc rId="1533" sId="1">
    <nc r="J579">
      <f>I579*2</f>
    </nc>
  </rcc>
  <rcc rId="1534" sId="1">
    <nc r="J580">
      <f>I580*2</f>
    </nc>
  </rcc>
  <rcc rId="1535" sId="1">
    <nc r="J581">
      <f>I581*2</f>
    </nc>
  </rcc>
  <rcc rId="1536" sId="1">
    <nc r="J582">
      <f>I582*2</f>
    </nc>
  </rcc>
  <rfmt sheetId="1" sqref="J1">
    <dxf>
      <alignment horizontal="general" vertical="bottom" textRotation="0" wrapText="1" indent="0" justifyLastLine="0" shrinkToFit="0" readingOrder="0"/>
    </dxf>
  </rfmt>
  <rcc rId="1537" sId="1">
    <nc r="J1" t="inlineStr">
      <is>
        <t>M &amp; S Paare</t>
      </is>
    </nc>
  </rcc>
  <rcc rId="1538" sId="1">
    <nc r="K1" t="inlineStr">
      <is>
        <t>M &amp; S Paare</t>
      </is>
    </nc>
  </rcc>
  <rcc rId="1539" sId="1">
    <nc r="K3">
      <v>0</v>
    </nc>
  </rcc>
  <rcc rId="1540" sId="1">
    <nc r="K4">
      <v>0</v>
    </nc>
  </rcc>
  <rcc rId="1541" sId="1">
    <nc r="K5">
      <v>0</v>
    </nc>
  </rcc>
  <rcc rId="1542" sId="1">
    <nc r="K6">
      <v>0</v>
    </nc>
  </rcc>
  <rcc rId="1543" sId="1">
    <nc r="K7">
      <v>0</v>
    </nc>
  </rcc>
  <rcc rId="1544" sId="1">
    <nc r="K8">
      <v>0</v>
    </nc>
  </rcc>
  <rcc rId="1545" sId="1">
    <nc r="K9">
      <v>0</v>
    </nc>
  </rcc>
  <rcc rId="1546" sId="1">
    <nc r="K10">
      <v>0</v>
    </nc>
  </rcc>
  <rcc rId="1547" sId="1">
    <nc r="K11">
      <v>0</v>
    </nc>
  </rcc>
  <rcc rId="1548" sId="1">
    <nc r="K12">
      <v>0</v>
    </nc>
  </rcc>
  <rcc rId="1549" sId="1">
    <nc r="K13">
      <v>0</v>
    </nc>
  </rcc>
  <rcc rId="1550" sId="1">
    <nc r="K14">
      <v>0</v>
    </nc>
  </rcc>
  <rcc rId="1551" sId="1">
    <nc r="K15">
      <v>0</v>
    </nc>
  </rcc>
  <rcc rId="1552" sId="1">
    <nc r="K16">
      <v>0</v>
    </nc>
  </rcc>
  <rcc rId="1553" sId="1">
    <nc r="K17">
      <v>0</v>
    </nc>
  </rcc>
  <rcc rId="1554" sId="1">
    <nc r="K18">
      <v>0</v>
    </nc>
  </rcc>
  <rcc rId="1555" sId="1">
    <nc r="K19">
      <v>0</v>
    </nc>
  </rcc>
  <rcc rId="1556" sId="1">
    <nc r="K20">
      <v>0</v>
    </nc>
  </rcc>
  <rcc rId="1557" sId="1">
    <nc r="K21">
      <v>0</v>
    </nc>
  </rcc>
  <rcc rId="1558" sId="1">
    <nc r="K22">
      <v>0</v>
    </nc>
  </rcc>
  <rcc rId="1559" sId="1">
    <nc r="K23">
      <v>0</v>
    </nc>
  </rcc>
  <rcc rId="1560" sId="1">
    <nc r="K24">
      <v>0</v>
    </nc>
  </rcc>
  <rcc rId="1561" sId="1">
    <nc r="K25">
      <v>0</v>
    </nc>
  </rcc>
  <rcc rId="1562" sId="1">
    <nc r="K26">
      <v>0</v>
    </nc>
  </rcc>
  <rcc rId="1563" sId="1">
    <nc r="K27">
      <v>0</v>
    </nc>
  </rcc>
  <rcc rId="1564" sId="1">
    <nc r="K28">
      <v>0</v>
    </nc>
  </rcc>
  <rcc rId="1565" sId="1">
    <nc r="K29">
      <v>0</v>
    </nc>
  </rcc>
  <rcc rId="1566" sId="1">
    <nc r="K30">
      <v>0</v>
    </nc>
  </rcc>
  <rcc rId="1567" sId="1">
    <nc r="K31">
      <v>0</v>
    </nc>
  </rcc>
  <rcc rId="1568" sId="1">
    <nc r="K32">
      <v>0</v>
    </nc>
  </rcc>
  <rcc rId="1569" sId="1">
    <nc r="K33">
      <v>0</v>
    </nc>
  </rcc>
  <rcc rId="1570" sId="1">
    <nc r="K34">
      <v>0</v>
    </nc>
  </rcc>
  <rcc rId="1571" sId="1">
    <nc r="K35">
      <v>0</v>
    </nc>
  </rcc>
  <rcc rId="1572" sId="1">
    <nc r="K36">
      <v>0</v>
    </nc>
  </rcc>
  <rcc rId="1573" sId="1">
    <nc r="K37">
      <v>0</v>
    </nc>
  </rcc>
  <rcc rId="1574" sId="1">
    <nc r="K38">
      <v>0</v>
    </nc>
  </rcc>
  <rcc rId="1575" sId="1">
    <nc r="K39">
      <v>0</v>
    </nc>
  </rcc>
  <rcc rId="1576" sId="1">
    <nc r="K40">
      <v>0</v>
    </nc>
  </rcc>
  <rcc rId="1577" sId="1">
    <nc r="K41">
      <v>0</v>
    </nc>
  </rcc>
  <rcc rId="1578" sId="1">
    <nc r="K42">
      <v>0</v>
    </nc>
  </rcc>
  <rcc rId="1579" sId="1">
    <nc r="K43">
      <v>0</v>
    </nc>
  </rcc>
  <rcc rId="1580" sId="1">
    <nc r="K44">
      <v>0</v>
    </nc>
  </rcc>
  <rcc rId="1581" sId="1">
    <nc r="K45">
      <v>0</v>
    </nc>
  </rcc>
  <rcc rId="1582" sId="1">
    <nc r="K46">
      <v>0</v>
    </nc>
  </rcc>
  <rcc rId="1583" sId="1">
    <nc r="K47">
      <v>0</v>
    </nc>
  </rcc>
  <rcc rId="1584" sId="1">
    <nc r="K48">
      <v>0</v>
    </nc>
  </rcc>
  <rcc rId="1585" sId="1">
    <nc r="K49">
      <v>0</v>
    </nc>
  </rcc>
  <rcc rId="1586" sId="1">
    <nc r="K50">
      <v>0</v>
    </nc>
  </rcc>
  <rcc rId="1587" sId="1">
    <nc r="K51">
      <v>0</v>
    </nc>
  </rcc>
  <rcc rId="1588" sId="1">
    <nc r="K52">
      <v>0</v>
    </nc>
  </rcc>
  <rcc rId="1589" sId="1">
    <nc r="K53">
      <v>0</v>
    </nc>
  </rcc>
  <rcc rId="1590" sId="1">
    <nc r="K54">
      <v>0</v>
    </nc>
  </rcc>
  <rcc rId="1591" sId="1">
    <nc r="K55">
      <v>0</v>
    </nc>
  </rcc>
  <rcc rId="1592" sId="1">
    <nc r="K56">
      <v>0</v>
    </nc>
  </rcc>
  <rcc rId="1593" sId="1">
    <nc r="K57">
      <v>0</v>
    </nc>
  </rcc>
  <rcc rId="1594" sId="1">
    <nc r="K58">
      <v>0</v>
    </nc>
  </rcc>
  <rcc rId="1595" sId="1">
    <nc r="K59">
      <v>0</v>
    </nc>
  </rcc>
  <rcc rId="1596" sId="1">
    <nc r="K60">
      <v>0</v>
    </nc>
  </rcc>
  <rcc rId="1597" sId="1">
    <nc r="K61">
      <v>0</v>
    </nc>
  </rcc>
  <rcc rId="1598" sId="1">
    <nc r="K62">
      <v>0</v>
    </nc>
  </rcc>
  <rcc rId="1599" sId="1">
    <nc r="K63">
      <v>0</v>
    </nc>
  </rcc>
  <rcc rId="1600" sId="1">
    <nc r="K64">
      <v>0</v>
    </nc>
  </rcc>
  <rcc rId="1601" sId="1">
    <nc r="K65">
      <v>0</v>
    </nc>
  </rcc>
  <rcc rId="1602" sId="1">
    <nc r="K66">
      <v>0</v>
    </nc>
  </rcc>
  <rcc rId="1603" sId="1">
    <nc r="K67">
      <v>0</v>
    </nc>
  </rcc>
  <rcc rId="1604" sId="1">
    <nc r="K68">
      <v>0</v>
    </nc>
  </rcc>
  <rcc rId="1605" sId="1">
    <nc r="K69">
      <v>0</v>
    </nc>
  </rcc>
  <rcc rId="1606" sId="1">
    <nc r="K70">
      <v>0</v>
    </nc>
  </rcc>
  <rcc rId="1607" sId="1">
    <nc r="K71">
      <v>0</v>
    </nc>
  </rcc>
  <rcc rId="1608" sId="1">
    <nc r="K72">
      <v>0</v>
    </nc>
  </rcc>
  <rcc rId="1609" sId="1">
    <nc r="K73">
      <v>0</v>
    </nc>
  </rcc>
  <rcc rId="1610" sId="1">
    <nc r="K74">
      <v>0</v>
    </nc>
  </rcc>
  <rcc rId="1611" sId="1">
    <nc r="K75">
      <v>0</v>
    </nc>
  </rcc>
  <rcc rId="1612" sId="1">
    <nc r="K76">
      <v>0</v>
    </nc>
  </rcc>
  <rcc rId="1613" sId="1">
    <nc r="K77">
      <v>0</v>
    </nc>
  </rcc>
  <rcc rId="1614" sId="1">
    <nc r="K78">
      <v>0</v>
    </nc>
  </rcc>
  <rcc rId="1615" sId="1">
    <nc r="K79">
      <v>0</v>
    </nc>
  </rcc>
  <rcc rId="1616" sId="1">
    <nc r="K80">
      <v>0</v>
    </nc>
  </rcc>
  <rcc rId="1617" sId="1">
    <nc r="K81">
      <v>0</v>
    </nc>
  </rcc>
  <rcc rId="1618" sId="1">
    <nc r="K82">
      <v>0</v>
    </nc>
  </rcc>
  <rcc rId="1619" sId="1">
    <nc r="K83">
      <v>0</v>
    </nc>
  </rcc>
  <rcc rId="1620" sId="1">
    <nc r="K84">
      <v>0</v>
    </nc>
  </rcc>
  <rcc rId="1621" sId="1">
    <nc r="K85">
      <v>0</v>
    </nc>
  </rcc>
  <rcc rId="1622" sId="1">
    <nc r="K86">
      <v>0</v>
    </nc>
  </rcc>
  <rcc rId="1623" sId="1">
    <nc r="K87">
      <v>0</v>
    </nc>
  </rcc>
  <rcc rId="1624" sId="1">
    <nc r="K88">
      <v>0</v>
    </nc>
  </rcc>
  <rcc rId="1625" sId="1">
    <nc r="K89">
      <v>0</v>
    </nc>
  </rcc>
  <rcc rId="1626" sId="1">
    <nc r="K90">
      <v>0</v>
    </nc>
  </rcc>
  <rcc rId="1627" sId="1">
    <nc r="K91">
      <v>0</v>
    </nc>
  </rcc>
  <rcc rId="1628" sId="1">
    <nc r="K92">
      <v>0</v>
    </nc>
  </rcc>
  <rcc rId="1629" sId="1">
    <nc r="K93">
      <v>0</v>
    </nc>
  </rcc>
  <rcc rId="1630" sId="1">
    <nc r="K94">
      <v>0</v>
    </nc>
  </rcc>
  <rcc rId="1631" sId="1">
    <nc r="K95">
      <v>0</v>
    </nc>
  </rcc>
  <rcc rId="1632" sId="1">
    <nc r="K96">
      <v>0</v>
    </nc>
  </rcc>
  <rcc rId="1633" sId="1">
    <nc r="K97">
      <v>0</v>
    </nc>
  </rcc>
  <rcc rId="1634" sId="1">
    <nc r="K98">
      <v>0</v>
    </nc>
  </rcc>
  <rcc rId="1635" sId="1">
    <nc r="K99">
      <v>0</v>
    </nc>
  </rcc>
  <rcc rId="1636" sId="1">
    <nc r="K100">
      <v>0</v>
    </nc>
  </rcc>
  <rcc rId="1637" sId="1">
    <nc r="K101">
      <v>0</v>
    </nc>
  </rcc>
  <rcc rId="1638" sId="1">
    <nc r="K102">
      <v>0</v>
    </nc>
  </rcc>
  <rcc rId="1639" sId="1">
    <nc r="K103">
      <v>0</v>
    </nc>
  </rcc>
  <rcc rId="1640" sId="1">
    <nc r="K104">
      <v>0</v>
    </nc>
  </rcc>
  <rcc rId="1641" sId="1">
    <nc r="K105">
      <v>0</v>
    </nc>
  </rcc>
  <rcc rId="1642" sId="1">
    <nc r="K106">
      <v>0</v>
    </nc>
  </rcc>
  <rcc rId="1643" sId="1">
    <nc r="K107">
      <v>0</v>
    </nc>
  </rcc>
  <rcc rId="1644" sId="1">
    <nc r="K108">
      <v>0</v>
    </nc>
  </rcc>
  <rcc rId="1645" sId="1">
    <nc r="K109">
      <v>0</v>
    </nc>
  </rcc>
  <rcc rId="1646" sId="1">
    <nc r="K110">
      <v>0</v>
    </nc>
  </rcc>
  <rcc rId="1647" sId="1">
    <nc r="K111">
      <v>0</v>
    </nc>
  </rcc>
  <rcc rId="1648" sId="1">
    <nc r="K112">
      <v>0</v>
    </nc>
  </rcc>
  <rcc rId="1649" sId="1">
    <nc r="K113">
      <v>0</v>
    </nc>
  </rcc>
  <rcc rId="1650" sId="1">
    <nc r="K114">
      <v>0</v>
    </nc>
  </rcc>
  <rcc rId="1651" sId="1">
    <nc r="K115">
      <v>0</v>
    </nc>
  </rcc>
  <rcc rId="1652" sId="1">
    <nc r="K116">
      <v>0</v>
    </nc>
  </rcc>
  <rcc rId="1653" sId="1">
    <nc r="K117">
      <v>0</v>
    </nc>
  </rcc>
  <rcc rId="1654" sId="1">
    <nc r="K118">
      <v>0</v>
    </nc>
  </rcc>
  <rcc rId="1655" sId="1">
    <nc r="K119">
      <v>0</v>
    </nc>
  </rcc>
  <rcc rId="1656" sId="1">
    <nc r="K120">
      <v>0</v>
    </nc>
  </rcc>
  <rcc rId="1657" sId="1">
    <nc r="K121">
      <v>0</v>
    </nc>
  </rcc>
  <rcc rId="1658" sId="1">
    <nc r="K122">
      <v>0</v>
    </nc>
  </rcc>
  <rcc rId="1659" sId="1">
    <nc r="K123">
      <v>0</v>
    </nc>
  </rcc>
  <rcc rId="1660" sId="1">
    <nc r="K124">
      <v>0</v>
    </nc>
  </rcc>
  <rcc rId="1661" sId="1">
    <nc r="K125">
      <v>0</v>
    </nc>
  </rcc>
  <rcc rId="1662" sId="1">
    <nc r="K126">
      <v>0</v>
    </nc>
  </rcc>
  <rcc rId="1663" sId="1">
    <nc r="K127">
      <v>0</v>
    </nc>
  </rcc>
  <rcc rId="1664" sId="1">
    <nc r="K128">
      <v>0</v>
    </nc>
  </rcc>
  <rcc rId="1665" sId="1">
    <nc r="K129">
      <v>0</v>
    </nc>
  </rcc>
  <rcc rId="1666" sId="1">
    <nc r="K130">
      <v>0</v>
    </nc>
  </rcc>
  <rcc rId="1667" sId="1">
    <nc r="K131">
      <v>0</v>
    </nc>
  </rcc>
  <rcc rId="1668" sId="1">
    <nc r="K132">
      <v>0</v>
    </nc>
  </rcc>
  <rcc rId="1669" sId="1">
    <nc r="K133">
      <v>0</v>
    </nc>
  </rcc>
  <rcc rId="1670" sId="1">
    <nc r="K134">
      <v>0</v>
    </nc>
  </rcc>
  <rcc rId="1671" sId="1">
    <nc r="K135">
      <v>0</v>
    </nc>
  </rcc>
  <rcc rId="1672" sId="1">
    <nc r="K136">
      <v>0</v>
    </nc>
  </rcc>
  <rcc rId="1673" sId="1">
    <nc r="K137">
      <v>0</v>
    </nc>
  </rcc>
  <rcc rId="1674" sId="1">
    <nc r="K138">
      <v>0</v>
    </nc>
  </rcc>
  <rcc rId="1675" sId="1">
    <nc r="K139">
      <v>0</v>
    </nc>
  </rcc>
  <rcc rId="1676" sId="1">
    <nc r="K140">
      <v>0</v>
    </nc>
  </rcc>
  <rcc rId="1677" sId="1">
    <nc r="K141">
      <v>0</v>
    </nc>
  </rcc>
  <rcc rId="1678" sId="1">
    <nc r="K142">
      <v>0</v>
    </nc>
  </rcc>
  <rcc rId="1679" sId="1">
    <nc r="K143">
      <v>0</v>
    </nc>
  </rcc>
  <rcc rId="1680" sId="1">
    <nc r="K144">
      <v>0</v>
    </nc>
  </rcc>
  <rcc rId="1681" sId="1">
    <nc r="K145">
      <v>0</v>
    </nc>
  </rcc>
  <rcc rId="1682" sId="1">
    <nc r="K146">
      <v>0</v>
    </nc>
  </rcc>
  <rcc rId="1683" sId="1">
    <nc r="K147">
      <v>0</v>
    </nc>
  </rcc>
  <rcc rId="1684" sId="1">
    <nc r="K148">
      <v>0</v>
    </nc>
  </rcc>
  <rcc rId="1685" sId="1">
    <nc r="K149">
      <v>0</v>
    </nc>
  </rcc>
  <rcc rId="1686" sId="1">
    <nc r="K150">
      <v>0</v>
    </nc>
  </rcc>
  <rcc rId="1687" sId="1">
    <nc r="K151">
      <v>0</v>
    </nc>
  </rcc>
  <rcc rId="1688" sId="1">
    <nc r="K152">
      <v>0</v>
    </nc>
  </rcc>
  <rcc rId="1689" sId="1">
    <nc r="K153">
      <v>0</v>
    </nc>
  </rcc>
  <rcc rId="1690" sId="1">
    <nc r="K154">
      <v>0</v>
    </nc>
  </rcc>
  <rcc rId="1691" sId="1">
    <nc r="K155">
      <v>0</v>
    </nc>
  </rcc>
  <rcc rId="1692" sId="1">
    <nc r="K156">
      <v>0</v>
    </nc>
  </rcc>
  <rcc rId="1693" sId="1">
    <nc r="K157">
      <v>0</v>
    </nc>
  </rcc>
  <rcc rId="1694" sId="1">
    <nc r="K158">
      <v>0</v>
    </nc>
  </rcc>
  <rcc rId="1695" sId="1">
    <nc r="K159">
      <v>0</v>
    </nc>
  </rcc>
  <rcc rId="1696" sId="1">
    <nc r="K160">
      <v>0</v>
    </nc>
  </rcc>
  <rcc rId="1697" sId="1">
    <nc r="K161">
      <v>0</v>
    </nc>
  </rcc>
  <rcc rId="1698" sId="1">
    <nc r="K162">
      <v>0</v>
    </nc>
  </rcc>
  <rcc rId="1699" sId="1">
    <nc r="K163">
      <v>0</v>
    </nc>
  </rcc>
  <rcc rId="1700" sId="1">
    <nc r="K164">
      <v>0</v>
    </nc>
  </rcc>
  <rcc rId="1701" sId="1">
    <nc r="K165">
      <v>0</v>
    </nc>
  </rcc>
  <rcc rId="1702" sId="1">
    <nc r="K166">
      <v>0</v>
    </nc>
  </rcc>
  <rcc rId="1703" sId="1">
    <nc r="K167">
      <v>0</v>
    </nc>
  </rcc>
  <rcc rId="1704" sId="1">
    <nc r="K168">
      <v>0</v>
    </nc>
  </rcc>
  <rcc rId="1705" sId="1">
    <nc r="K169">
      <v>0</v>
    </nc>
  </rcc>
  <rcc rId="1706" sId="1">
    <nc r="K170">
      <v>0</v>
    </nc>
  </rcc>
  <rcc rId="1707" sId="1">
    <nc r="K171">
      <v>0</v>
    </nc>
  </rcc>
  <rcc rId="1708" sId="1">
    <nc r="K172">
      <v>0</v>
    </nc>
  </rcc>
  <rcc rId="1709" sId="1">
    <nc r="K173">
      <v>0</v>
    </nc>
  </rcc>
  <rcc rId="1710" sId="1">
    <nc r="K174">
      <v>0</v>
    </nc>
  </rcc>
  <rcc rId="1711" sId="1">
    <nc r="K175">
      <v>0</v>
    </nc>
  </rcc>
  <rcc rId="1712" sId="1">
    <nc r="K176">
      <v>0</v>
    </nc>
  </rcc>
  <rcc rId="1713" sId="1">
    <nc r="K177">
      <v>0</v>
    </nc>
  </rcc>
  <rcc rId="1714" sId="1">
    <nc r="K178">
      <v>0</v>
    </nc>
  </rcc>
  <rcc rId="1715" sId="1">
    <nc r="K179">
      <v>0</v>
    </nc>
  </rcc>
  <rcc rId="1716" sId="1">
    <nc r="K180">
      <v>0</v>
    </nc>
  </rcc>
  <rcc rId="1717" sId="1">
    <nc r="K181">
      <v>0</v>
    </nc>
  </rcc>
  <rcc rId="1718" sId="1">
    <nc r="K182">
      <v>0</v>
    </nc>
  </rcc>
  <rcc rId="1719" sId="1">
    <nc r="K183">
      <v>0</v>
    </nc>
  </rcc>
  <rcc rId="1720" sId="1">
    <nc r="K184">
      <v>0</v>
    </nc>
  </rcc>
  <rcc rId="1721" sId="1">
    <nc r="K185">
      <v>0</v>
    </nc>
  </rcc>
  <rcc rId="1722" sId="1">
    <nc r="K186">
      <v>0</v>
    </nc>
  </rcc>
  <rcc rId="1723" sId="1">
    <nc r="K187">
      <v>0</v>
    </nc>
  </rcc>
  <rcc rId="1724" sId="1">
    <nc r="K188">
      <v>0</v>
    </nc>
  </rcc>
  <rcc rId="1725" sId="1">
    <nc r="K189">
      <v>0</v>
    </nc>
  </rcc>
  <rcc rId="1726" sId="1">
    <nc r="K190">
      <v>0</v>
    </nc>
  </rcc>
  <rcc rId="1727" sId="1">
    <nc r="K191">
      <v>0</v>
    </nc>
  </rcc>
  <rcc rId="1728" sId="1">
    <nc r="K192">
      <v>0</v>
    </nc>
  </rcc>
  <rcc rId="1729" sId="1">
    <nc r="K193">
      <v>0</v>
    </nc>
  </rcc>
  <rcc rId="1730" sId="1">
    <nc r="K194">
      <v>0</v>
    </nc>
  </rcc>
  <rcc rId="1731" sId="1">
    <nc r="K195">
      <v>0</v>
    </nc>
  </rcc>
  <rcc rId="1732" sId="1">
    <nc r="K196">
      <v>0</v>
    </nc>
  </rcc>
  <rcc rId="1733" sId="1">
    <nc r="K197">
      <v>0</v>
    </nc>
  </rcc>
  <rcc rId="1734" sId="1">
    <nc r="K198">
      <v>0</v>
    </nc>
  </rcc>
  <rcc rId="1735" sId="1">
    <nc r="K199">
      <v>0</v>
    </nc>
  </rcc>
  <rcc rId="1736" sId="1">
    <nc r="K200">
      <v>0</v>
    </nc>
  </rcc>
  <rcc rId="1737" sId="1">
    <nc r="K201">
      <v>0</v>
    </nc>
  </rcc>
  <rcc rId="1738" sId="1">
    <nc r="K202">
      <v>0</v>
    </nc>
  </rcc>
  <rcc rId="1739" sId="1">
    <nc r="K203">
      <v>0</v>
    </nc>
  </rcc>
  <rcc rId="1740" sId="1">
    <nc r="K204">
      <v>0</v>
    </nc>
  </rcc>
  <rcc rId="1741" sId="1">
    <nc r="K205">
      <v>0</v>
    </nc>
  </rcc>
  <rcc rId="1742" sId="1">
    <nc r="K206">
      <v>0</v>
    </nc>
  </rcc>
  <rcc rId="1743" sId="1">
    <nc r="K207">
      <v>0</v>
    </nc>
  </rcc>
  <rcc rId="1744" sId="1">
    <nc r="K208">
      <v>0</v>
    </nc>
  </rcc>
  <rcc rId="1745" sId="1">
    <nc r="K209">
      <v>0</v>
    </nc>
  </rcc>
  <rcc rId="1746" sId="1">
    <nc r="K210">
      <v>0</v>
    </nc>
  </rcc>
  <rcc rId="1747" sId="1">
    <nc r="K211">
      <v>0</v>
    </nc>
  </rcc>
  <rcc rId="1748" sId="1">
    <nc r="K212">
      <v>0</v>
    </nc>
  </rcc>
  <rcc rId="1749" sId="1">
    <nc r="K213">
      <v>0</v>
    </nc>
  </rcc>
  <rcc rId="1750" sId="1">
    <nc r="K214">
      <v>0</v>
    </nc>
  </rcc>
  <rcc rId="1751" sId="1">
    <nc r="K215">
      <v>0</v>
    </nc>
  </rcc>
  <rcc rId="1752" sId="1">
    <nc r="K216">
      <v>0</v>
    </nc>
  </rcc>
  <rcc rId="1753" sId="1">
    <nc r="K217">
      <v>0</v>
    </nc>
  </rcc>
  <rcc rId="1754" sId="1">
    <nc r="K218">
      <v>0</v>
    </nc>
  </rcc>
  <rcc rId="1755" sId="1">
    <nc r="K219">
      <v>0</v>
    </nc>
  </rcc>
  <rcc rId="1756" sId="1">
    <nc r="K220">
      <v>0</v>
    </nc>
  </rcc>
  <rcc rId="1757" sId="1">
    <nc r="K221">
      <v>0</v>
    </nc>
  </rcc>
  <rcc rId="1758" sId="1">
    <nc r="K222">
      <v>0</v>
    </nc>
  </rcc>
  <rcc rId="1759" sId="1">
    <nc r="K223">
      <v>0</v>
    </nc>
  </rcc>
  <rcc rId="1760" sId="1">
    <nc r="K224">
      <v>0</v>
    </nc>
  </rcc>
  <rcc rId="1761" sId="1">
    <nc r="K225">
      <v>0</v>
    </nc>
  </rcc>
  <rcc rId="1762" sId="1">
    <nc r="K226">
      <v>0</v>
    </nc>
  </rcc>
  <rcc rId="1763" sId="1">
    <nc r="K227">
      <v>0</v>
    </nc>
  </rcc>
  <rcc rId="1764" sId="1">
    <nc r="K228">
      <v>0</v>
    </nc>
  </rcc>
  <rcc rId="1765" sId="1">
    <nc r="K229">
      <v>0</v>
    </nc>
  </rcc>
  <rcc rId="1766" sId="1">
    <nc r="K230">
      <v>0</v>
    </nc>
  </rcc>
  <rcc rId="1767" sId="1">
    <nc r="K231">
      <v>0</v>
    </nc>
  </rcc>
  <rcc rId="1768" sId="1">
    <nc r="K232">
      <v>0</v>
    </nc>
  </rcc>
  <rcc rId="1769" sId="1">
    <nc r="K233">
      <v>0</v>
    </nc>
  </rcc>
  <rcc rId="1770" sId="1">
    <nc r="K234">
      <v>0</v>
    </nc>
  </rcc>
  <rcc rId="1771" sId="1">
    <nc r="K235">
      <v>0</v>
    </nc>
  </rcc>
  <rcc rId="1772" sId="1">
    <nc r="K236">
      <v>0</v>
    </nc>
  </rcc>
  <rcc rId="1773" sId="1">
    <nc r="K237">
      <v>0</v>
    </nc>
  </rcc>
  <rcc rId="1774" sId="1">
    <nc r="K238">
      <v>0</v>
    </nc>
  </rcc>
  <rcc rId="1775" sId="1">
    <nc r="K239">
      <v>0</v>
    </nc>
  </rcc>
  <rcc rId="1776" sId="1">
    <nc r="K240">
      <v>0</v>
    </nc>
  </rcc>
  <rcc rId="1777" sId="1">
    <nc r="K241">
      <v>0</v>
    </nc>
  </rcc>
  <rcc rId="1778" sId="1">
    <nc r="K242">
      <v>0</v>
    </nc>
  </rcc>
  <rcc rId="1779" sId="1">
    <nc r="K243">
      <v>0</v>
    </nc>
  </rcc>
  <rcc rId="1780" sId="1">
    <nc r="K244">
      <v>0</v>
    </nc>
  </rcc>
  <rcc rId="1781" sId="1">
    <nc r="K245">
      <v>0</v>
    </nc>
  </rcc>
  <rcc rId="1782" sId="1">
    <nc r="K246">
      <v>0</v>
    </nc>
  </rcc>
  <rcc rId="1783" sId="1">
    <nc r="K247">
      <v>0</v>
    </nc>
  </rcc>
  <rcc rId="1784" sId="1">
    <nc r="K248">
      <v>0</v>
    </nc>
  </rcc>
  <rcc rId="1785" sId="1">
    <nc r="K249">
      <v>0</v>
    </nc>
  </rcc>
  <rcc rId="1786" sId="1">
    <nc r="K250">
      <v>0</v>
    </nc>
  </rcc>
  <rcc rId="1787" sId="1">
    <nc r="K251">
      <v>0</v>
    </nc>
  </rcc>
  <rcc rId="1788" sId="1">
    <nc r="K252">
      <v>0</v>
    </nc>
  </rcc>
  <rcc rId="1789" sId="1">
    <nc r="K253">
      <v>0</v>
    </nc>
  </rcc>
  <rcc rId="1790" sId="1">
    <nc r="K254">
      <v>0</v>
    </nc>
  </rcc>
  <rcc rId="1791" sId="1">
    <nc r="K255">
      <v>0</v>
    </nc>
  </rcc>
  <rcc rId="1792" sId="1">
    <nc r="K256">
      <v>0</v>
    </nc>
  </rcc>
  <rcc rId="1793" sId="1">
    <nc r="K257">
      <v>0</v>
    </nc>
  </rcc>
  <rcc rId="1794" sId="1">
    <nc r="K258">
      <v>0</v>
    </nc>
  </rcc>
  <rcc rId="1795" sId="1">
    <nc r="K259">
      <v>0</v>
    </nc>
  </rcc>
  <rcc rId="1796" sId="1">
    <nc r="K260">
      <v>0</v>
    </nc>
  </rcc>
  <rcc rId="1797" sId="1">
    <nc r="K261">
      <v>0</v>
    </nc>
  </rcc>
  <rcc rId="1798" sId="1">
    <nc r="K262">
      <v>0</v>
    </nc>
  </rcc>
  <rcc rId="1799" sId="1">
    <nc r="K263">
      <v>0</v>
    </nc>
  </rcc>
  <rcc rId="1800" sId="1">
    <nc r="K264">
      <v>0</v>
    </nc>
  </rcc>
  <rcc rId="1801" sId="1">
    <nc r="K265">
      <v>0</v>
    </nc>
  </rcc>
  <rcc rId="1802" sId="1">
    <nc r="K266">
      <v>0</v>
    </nc>
  </rcc>
  <rcc rId="1803" sId="1">
    <nc r="K267">
      <v>0</v>
    </nc>
  </rcc>
  <rcc rId="1804" sId="1">
    <nc r="K268">
      <v>0</v>
    </nc>
  </rcc>
  <rcc rId="1805" sId="1">
    <nc r="K269">
      <v>0</v>
    </nc>
  </rcc>
  <rcc rId="1806" sId="1">
    <nc r="K270">
      <v>0</v>
    </nc>
  </rcc>
  <rcc rId="1807" sId="1">
    <nc r="K271">
      <v>0</v>
    </nc>
  </rcc>
  <rcc rId="1808" sId="1">
    <nc r="K272">
      <v>0</v>
    </nc>
  </rcc>
  <rcc rId="1809" sId="1">
    <nc r="K273">
      <v>0</v>
    </nc>
  </rcc>
  <rcc rId="1810" sId="1">
    <nc r="K274">
      <v>0</v>
    </nc>
  </rcc>
  <rcc rId="1811" sId="1">
    <nc r="K275">
      <v>0</v>
    </nc>
  </rcc>
  <rcc rId="1812" sId="1">
    <nc r="K276">
      <v>0</v>
    </nc>
  </rcc>
  <rcc rId="1813" sId="1">
    <nc r="K277">
      <v>0</v>
    </nc>
  </rcc>
  <rcc rId="1814" sId="1">
    <nc r="K278">
      <v>0</v>
    </nc>
  </rcc>
  <rcc rId="1815" sId="1">
    <nc r="K279">
      <v>10</v>
    </nc>
  </rcc>
  <rcc rId="1816" sId="1">
    <nc r="K280">
      <v>0</v>
    </nc>
  </rcc>
  <rcc rId="1817" sId="1">
    <nc r="K281">
      <v>0</v>
    </nc>
  </rcc>
  <rcc rId="1818" sId="1">
    <nc r="K282">
      <v>2</v>
    </nc>
  </rcc>
  <rcc rId="1819" sId="1">
    <nc r="K283">
      <v>6</v>
    </nc>
  </rcc>
  <rcc rId="1820" sId="1">
    <nc r="K284">
      <v>0</v>
    </nc>
  </rcc>
  <rcc rId="1821" sId="1">
    <nc r="K285">
      <v>2</v>
    </nc>
  </rcc>
  <rcc rId="1822" sId="1">
    <nc r="K286">
      <v>0</v>
    </nc>
  </rcc>
  <rcc rId="1823" sId="1">
    <nc r="K287">
      <v>0</v>
    </nc>
  </rcc>
  <rcc rId="1824" sId="1">
    <nc r="K288">
      <v>0</v>
    </nc>
  </rcc>
  <rcc rId="1825" sId="1">
    <nc r="K289">
      <v>76</v>
    </nc>
  </rcc>
  <rcc rId="1826" sId="1">
    <nc r="K290">
      <v>0</v>
    </nc>
  </rcc>
  <rcc rId="1827" sId="1">
    <nc r="K291">
      <v>12</v>
    </nc>
  </rcc>
  <rcc rId="1828" sId="1">
    <nc r="K292">
      <v>0</v>
    </nc>
  </rcc>
  <rcc rId="1829" sId="1">
    <nc r="K293">
      <v>4</v>
    </nc>
  </rcc>
  <rcc rId="1830" sId="1">
    <nc r="K294">
      <v>4</v>
    </nc>
  </rcc>
  <rcc rId="1831" sId="1">
    <nc r="K295">
      <v>0</v>
    </nc>
  </rcc>
  <rcc rId="1832" sId="1">
    <nc r="K296">
      <v>6</v>
    </nc>
  </rcc>
  <rcc rId="1833" sId="1">
    <nc r="K297">
      <v>2</v>
    </nc>
  </rcc>
  <rcc rId="1834" sId="1">
    <nc r="K298">
      <v>0</v>
    </nc>
  </rcc>
  <rcc rId="1835" sId="1">
    <nc r="K299">
      <v>0</v>
    </nc>
  </rcc>
  <rcc rId="1836" sId="1">
    <nc r="K300">
      <v>0</v>
    </nc>
  </rcc>
  <rcc rId="1837" sId="1">
    <nc r="K301">
      <v>0</v>
    </nc>
  </rcc>
  <rcc rId="1838" sId="1">
    <nc r="K302">
      <v>0</v>
    </nc>
  </rcc>
  <rcc rId="1839" sId="1">
    <nc r="K303">
      <v>14</v>
    </nc>
  </rcc>
  <rcc rId="1840" sId="1">
    <nc r="K304">
      <v>0</v>
    </nc>
  </rcc>
  <rcc rId="1841" sId="1">
    <nc r="K305">
      <v>10</v>
    </nc>
  </rcc>
  <rcc rId="1842" sId="1">
    <nc r="K306">
      <v>0</v>
    </nc>
  </rcc>
  <rcc rId="1843" sId="1">
    <nc r="K307">
      <v>0</v>
    </nc>
  </rcc>
  <rcc rId="1844" sId="1">
    <nc r="K308">
      <v>24</v>
    </nc>
  </rcc>
  <rcc rId="1845" sId="1">
    <nc r="K309">
      <v>22</v>
    </nc>
  </rcc>
  <rcc rId="1846" sId="1">
    <nc r="K310">
      <v>0</v>
    </nc>
  </rcc>
  <rcc rId="1847" sId="1">
    <nc r="K311">
      <v>2</v>
    </nc>
  </rcc>
  <rcc rId="1848" sId="1">
    <nc r="K312">
      <v>0</v>
    </nc>
  </rcc>
  <rcc rId="1849" sId="1">
    <nc r="K313">
      <v>0</v>
    </nc>
  </rcc>
  <rcc rId="1850" sId="1">
    <nc r="K314">
      <v>0</v>
    </nc>
  </rcc>
  <rcc rId="1851" sId="1">
    <nc r="K315">
      <v>4</v>
    </nc>
  </rcc>
  <rcc rId="1852" sId="1">
    <nc r="K316">
      <v>0</v>
    </nc>
  </rcc>
  <rcc rId="1853" sId="1">
    <nc r="K317">
      <v>0</v>
    </nc>
  </rcc>
  <rcc rId="1854" sId="1">
    <nc r="K318">
      <v>0</v>
    </nc>
  </rcc>
  <rcc rId="1855" sId="1">
    <nc r="K319">
      <v>0</v>
    </nc>
  </rcc>
  <rcc rId="1856" sId="1">
    <nc r="K320">
      <v>0</v>
    </nc>
  </rcc>
  <rcc rId="1857" sId="1">
    <nc r="K321">
      <v>14</v>
    </nc>
  </rcc>
  <rcc rId="1858" sId="1">
    <nc r="K322">
      <v>0</v>
    </nc>
  </rcc>
  <rcc rId="1859" sId="1">
    <nc r="K323">
      <v>0</v>
    </nc>
  </rcc>
  <rcc rId="1860" sId="1">
    <nc r="K324">
      <v>0</v>
    </nc>
  </rcc>
  <rcc rId="1861" sId="1">
    <nc r="K325">
      <v>2</v>
    </nc>
  </rcc>
  <rcc rId="1862" sId="1">
    <nc r="K326">
      <v>6</v>
    </nc>
  </rcc>
  <rcc rId="1863" sId="1">
    <nc r="K327">
      <v>0</v>
    </nc>
  </rcc>
  <rcc rId="1864" sId="1">
    <nc r="K328">
      <v>2</v>
    </nc>
  </rcc>
  <rcc rId="1865" sId="1">
    <nc r="K329">
      <v>0</v>
    </nc>
  </rcc>
  <rcc rId="1866" sId="1">
    <nc r="K330">
      <v>0</v>
    </nc>
  </rcc>
  <rcc rId="1867" sId="1">
    <nc r="K331">
      <v>0</v>
    </nc>
  </rcc>
  <rcc rId="1868" sId="1">
    <nc r="K332">
      <v>2</v>
    </nc>
  </rcc>
  <rcc rId="1869" sId="1">
    <nc r="K333">
      <v>0</v>
    </nc>
  </rcc>
  <rcc rId="1870" sId="1">
    <nc r="K334">
      <v>0</v>
    </nc>
  </rcc>
  <rcc rId="1871" sId="1">
    <nc r="K335">
      <v>2</v>
    </nc>
  </rcc>
  <rcc rId="1872" sId="1">
    <nc r="K336">
      <v>0</v>
    </nc>
  </rcc>
  <rcc rId="1873" sId="1">
    <nc r="K337">
      <v>2</v>
    </nc>
  </rcc>
  <rcc rId="1874" sId="1">
    <nc r="K338">
      <v>6</v>
    </nc>
  </rcc>
  <rcc rId="1875" sId="1">
    <nc r="K339">
      <v>0</v>
    </nc>
  </rcc>
  <rcc rId="1876" sId="1">
    <nc r="K340">
      <v>0</v>
    </nc>
  </rcc>
  <rcc rId="1877" sId="1">
    <nc r="K341">
      <v>0</v>
    </nc>
  </rcc>
  <rcc rId="1878" sId="1">
    <nc r="K342">
      <v>2</v>
    </nc>
  </rcc>
  <rcc rId="1879" sId="1">
    <nc r="K343">
      <v>0</v>
    </nc>
  </rcc>
  <rcc rId="1880" sId="1">
    <nc r="K344">
      <v>0</v>
    </nc>
  </rcc>
  <rcc rId="1881" sId="1">
    <nc r="K345">
      <v>0</v>
    </nc>
  </rcc>
  <rcc rId="1882" sId="1">
    <nc r="K346">
      <v>0</v>
    </nc>
  </rcc>
  <rcc rId="1883" sId="1">
    <nc r="K347">
      <v>2</v>
    </nc>
  </rcc>
  <rcc rId="1884" sId="1">
    <nc r="K348">
      <v>2</v>
    </nc>
  </rcc>
  <rcc rId="1885" sId="1">
    <nc r="K349">
      <v>0</v>
    </nc>
  </rcc>
  <rcc rId="1886" sId="1">
    <nc r="K350">
      <v>0</v>
    </nc>
  </rcc>
  <rcc rId="1887" sId="1">
    <nc r="K351">
      <v>0</v>
    </nc>
  </rcc>
  <rcc rId="1888" sId="1">
    <nc r="K352">
      <v>0</v>
    </nc>
  </rcc>
  <rcc rId="1889" sId="1">
    <nc r="K353">
      <v>0</v>
    </nc>
  </rcc>
  <rcc rId="1890" sId="1">
    <nc r="K354">
      <v>0</v>
    </nc>
  </rcc>
  <rcc rId="1891" sId="1">
    <nc r="K355">
      <v>0</v>
    </nc>
  </rcc>
  <rcc rId="1892" sId="1">
    <nc r="K356">
      <v>0</v>
    </nc>
  </rcc>
  <rcc rId="1893" sId="1">
    <nc r="K357">
      <v>2</v>
    </nc>
  </rcc>
  <rcc rId="1894" sId="1">
    <nc r="K358">
      <v>0</v>
    </nc>
  </rcc>
  <rcc rId="1895" sId="1">
    <nc r="K359">
      <v>0</v>
    </nc>
  </rcc>
  <rcc rId="1896" sId="1">
    <nc r="K360">
      <v>0</v>
    </nc>
  </rcc>
  <rcc rId="1897" sId="1">
    <nc r="K361">
      <v>0</v>
    </nc>
  </rcc>
  <rcc rId="1898" sId="1">
    <nc r="K362">
      <v>0</v>
    </nc>
  </rcc>
  <rcc rId="1899" sId="1">
    <nc r="K363">
      <v>0</v>
    </nc>
  </rcc>
  <rcc rId="1900" sId="1">
    <nc r="K364">
      <v>0</v>
    </nc>
  </rcc>
  <rcc rId="1901" sId="1">
    <nc r="K365">
      <v>0</v>
    </nc>
  </rcc>
  <rcc rId="1902" sId="1">
    <nc r="K366">
      <v>4</v>
    </nc>
  </rcc>
  <rcc rId="1903" sId="1">
    <nc r="K367">
      <v>0</v>
    </nc>
  </rcc>
  <rcc rId="1904" sId="1">
    <nc r="K368">
      <v>0</v>
    </nc>
  </rcc>
  <rcc rId="1905" sId="1">
    <nc r="K369">
      <v>0</v>
    </nc>
  </rcc>
  <rcc rId="1906" sId="1">
    <nc r="K370">
      <v>0</v>
    </nc>
  </rcc>
  <rcc rId="1907" sId="1">
    <nc r="K371">
      <v>0</v>
    </nc>
  </rcc>
  <rcc rId="1908" sId="1">
    <nc r="K372">
      <v>0</v>
    </nc>
  </rcc>
  <rcc rId="1909" sId="1">
    <nc r="K373">
      <v>0</v>
    </nc>
  </rcc>
  <rcc rId="1910" sId="1">
    <nc r="K374">
      <v>0</v>
    </nc>
  </rcc>
  <rcc rId="1911" sId="1">
    <nc r="K375">
      <v>0</v>
    </nc>
  </rcc>
  <rcc rId="1912" sId="1">
    <nc r="K376">
      <v>0</v>
    </nc>
  </rcc>
  <rcc rId="1913" sId="1">
    <nc r="K377">
      <v>0</v>
    </nc>
  </rcc>
  <rcc rId="1914" sId="1">
    <nc r="K378">
      <v>0</v>
    </nc>
  </rcc>
  <rcc rId="1915" sId="1">
    <nc r="K379">
      <v>0</v>
    </nc>
  </rcc>
  <rcc rId="1916" sId="1">
    <nc r="K380">
      <v>0</v>
    </nc>
  </rcc>
  <rcc rId="1917" sId="1">
    <nc r="K381">
      <v>0</v>
    </nc>
  </rcc>
  <rcc rId="1918" sId="1">
    <nc r="K382">
      <v>2</v>
    </nc>
  </rcc>
  <rcc rId="1919" sId="1">
    <nc r="K383">
      <v>0</v>
    </nc>
  </rcc>
  <rcc rId="1920" sId="1">
    <nc r="K384">
      <v>0</v>
    </nc>
  </rcc>
  <rcc rId="1921" sId="1">
    <nc r="K385">
      <v>0</v>
    </nc>
  </rcc>
  <rcc rId="1922" sId="1">
    <nc r="K386">
      <v>0</v>
    </nc>
  </rcc>
  <rcc rId="1923" sId="1">
    <nc r="K387">
      <v>0</v>
    </nc>
  </rcc>
  <rcc rId="1924" sId="1">
    <nc r="K388">
      <v>0</v>
    </nc>
  </rcc>
  <rcc rId="1925" sId="1">
    <nc r="K389">
      <v>0</v>
    </nc>
  </rcc>
  <rcc rId="1926" sId="1">
    <nc r="K390">
      <v>0</v>
    </nc>
  </rcc>
  <rcc rId="1927" sId="1">
    <nc r="K391">
      <v>2</v>
    </nc>
  </rcc>
  <rcc rId="1928" sId="1">
    <nc r="K392">
      <v>2</v>
    </nc>
  </rcc>
  <rcc rId="1929" sId="1">
    <nc r="K393">
      <v>2</v>
    </nc>
  </rcc>
  <rcc rId="1930" sId="1">
    <nc r="K394">
      <v>0</v>
    </nc>
  </rcc>
  <rcc rId="1931" sId="1">
    <nc r="K395">
      <v>0</v>
    </nc>
  </rcc>
  <rcc rId="1932" sId="1">
    <nc r="K396">
      <v>0</v>
    </nc>
  </rcc>
  <rcc rId="1933" sId="1">
    <nc r="K397">
      <v>2</v>
    </nc>
  </rcc>
  <rcc rId="1934" sId="1">
    <nc r="K398">
      <v>2</v>
    </nc>
  </rcc>
  <rcc rId="1935" sId="1">
    <nc r="K399">
      <v>4</v>
    </nc>
  </rcc>
  <rcc rId="1936" sId="1">
    <nc r="K400">
      <v>4</v>
    </nc>
  </rcc>
  <rcc rId="1937" sId="1">
    <nc r="K401">
      <v>0</v>
    </nc>
  </rcc>
  <rcc rId="1938" sId="1">
    <nc r="K402">
      <v>2</v>
    </nc>
  </rcc>
  <rcc rId="1939" sId="1">
    <nc r="K403">
      <v>0</v>
    </nc>
  </rcc>
  <rcc rId="1940" sId="1">
    <nc r="K404">
      <v>16</v>
    </nc>
  </rcc>
  <rcc rId="1941" sId="1">
    <nc r="K405">
      <v>0</v>
    </nc>
  </rcc>
  <rcc rId="1942" sId="1">
    <nc r="K406">
      <v>0</v>
    </nc>
  </rcc>
  <rcc rId="1943" sId="1">
    <nc r="K407">
      <v>26</v>
    </nc>
  </rcc>
  <rcc rId="1944" sId="1">
    <nc r="K408">
      <v>0</v>
    </nc>
  </rcc>
  <rcc rId="1945" sId="1">
    <nc r="K409">
      <v>0</v>
    </nc>
  </rcc>
  <rcc rId="1946" sId="1">
    <nc r="K410">
      <v>0</v>
    </nc>
  </rcc>
  <rcc rId="1947" sId="1">
    <nc r="K411">
      <v>0</v>
    </nc>
  </rcc>
  <rcc rId="1948" sId="1">
    <nc r="K412">
      <v>2</v>
    </nc>
  </rcc>
  <rcc rId="1949" sId="1">
    <nc r="K413">
      <v>0</v>
    </nc>
  </rcc>
  <rcc rId="1950" sId="1">
    <nc r="K414">
      <v>4</v>
    </nc>
  </rcc>
  <rcc rId="1951" sId="1">
    <nc r="K415">
      <v>2</v>
    </nc>
  </rcc>
  <rcc rId="1952" sId="1">
    <nc r="K416">
      <v>0</v>
    </nc>
  </rcc>
  <rcc rId="1953" sId="1">
    <nc r="K417">
      <v>0</v>
    </nc>
  </rcc>
  <rcc rId="1954" sId="1">
    <nc r="K418">
      <v>0</v>
    </nc>
  </rcc>
  <rcc rId="1955" sId="1">
    <nc r="K419">
      <v>2</v>
    </nc>
  </rcc>
  <rcc rId="1956" sId="1">
    <nc r="K420">
      <v>2</v>
    </nc>
  </rcc>
  <rcc rId="1957" sId="1">
    <nc r="K421">
      <v>0</v>
    </nc>
  </rcc>
  <rcc rId="1958" sId="1">
    <nc r="K422">
      <v>0</v>
    </nc>
  </rcc>
  <rcc rId="1959" sId="1">
    <nc r="K423">
      <v>2</v>
    </nc>
  </rcc>
  <rcc rId="1960" sId="1">
    <nc r="K424">
      <v>0</v>
    </nc>
  </rcc>
  <rcc rId="1961" sId="1">
    <nc r="K425">
      <v>0</v>
    </nc>
  </rcc>
  <rcc rId="1962" sId="1">
    <nc r="K426">
      <v>0</v>
    </nc>
  </rcc>
  <rcc rId="1963" sId="1">
    <nc r="K427">
      <v>0</v>
    </nc>
  </rcc>
  <rcc rId="1964" sId="1">
    <nc r="K428">
      <v>0</v>
    </nc>
  </rcc>
  <rcc rId="1965" sId="1">
    <nc r="K429">
      <v>0</v>
    </nc>
  </rcc>
  <rcc rId="1966" sId="1">
    <nc r="K430">
      <v>0</v>
    </nc>
  </rcc>
  <rcc rId="1967" sId="1">
    <nc r="K431">
      <v>0</v>
    </nc>
  </rcc>
  <rcc rId="1968" sId="1">
    <nc r="K432">
      <v>0</v>
    </nc>
  </rcc>
  <rcc rId="1969" sId="1">
    <nc r="K433">
      <v>0</v>
    </nc>
  </rcc>
  <rcc rId="1970" sId="1">
    <nc r="K434">
      <v>0</v>
    </nc>
  </rcc>
  <rcc rId="1971" sId="1">
    <nc r="K435">
      <v>0</v>
    </nc>
  </rcc>
  <rcc rId="1972" sId="1">
    <nc r="K436">
      <v>0</v>
    </nc>
  </rcc>
  <rcc rId="1973" sId="1">
    <nc r="K437">
      <v>0</v>
    </nc>
  </rcc>
  <rcc rId="1974" sId="1">
    <nc r="K438">
      <v>0</v>
    </nc>
  </rcc>
  <rcc rId="1975" sId="1">
    <nc r="K439">
      <v>0</v>
    </nc>
  </rcc>
  <rcc rId="1976" sId="1">
    <nc r="K440">
      <v>0</v>
    </nc>
  </rcc>
  <rcc rId="1977" sId="1">
    <nc r="K441">
      <v>0</v>
    </nc>
  </rcc>
  <rcc rId="1978" sId="1">
    <nc r="K442">
      <v>0</v>
    </nc>
  </rcc>
  <rcc rId="1979" sId="1">
    <nc r="K443">
      <v>0</v>
    </nc>
  </rcc>
  <rcc rId="1980" sId="1">
    <nc r="K444">
      <v>0</v>
    </nc>
  </rcc>
  <rcc rId="1981" sId="1">
    <nc r="K445">
      <v>0</v>
    </nc>
  </rcc>
  <rcc rId="1982" sId="1">
    <nc r="K446">
      <v>0</v>
    </nc>
  </rcc>
  <rcc rId="1983" sId="1">
    <nc r="K447">
      <v>0</v>
    </nc>
  </rcc>
  <rcc rId="1984" sId="1">
    <nc r="K448">
      <v>0</v>
    </nc>
  </rcc>
  <rcc rId="1985" sId="1">
    <nc r="K449">
      <v>0</v>
    </nc>
  </rcc>
  <rcc rId="1986" sId="1">
    <nc r="K450">
      <v>0</v>
    </nc>
  </rcc>
  <rcc rId="1987" sId="1">
    <nc r="K451">
      <v>0</v>
    </nc>
  </rcc>
  <rcc rId="1988" sId="1">
    <nc r="K452">
      <v>0</v>
    </nc>
  </rcc>
  <rcc rId="1989" sId="1">
    <nc r="K453">
      <v>0</v>
    </nc>
  </rcc>
  <rcc rId="1990" sId="1">
    <nc r="K454">
      <v>0</v>
    </nc>
  </rcc>
  <rcc rId="1991" sId="1">
    <nc r="K455">
      <v>0</v>
    </nc>
  </rcc>
  <rcc rId="1992" sId="1">
    <nc r="K456">
      <v>0</v>
    </nc>
  </rcc>
  <rcc rId="1993" sId="1">
    <nc r="K457">
      <v>0</v>
    </nc>
  </rcc>
  <rcc rId="1994" sId="1">
    <nc r="K458">
      <v>2</v>
    </nc>
  </rcc>
  <rcc rId="1995" sId="1">
    <nc r="K459">
      <v>0</v>
    </nc>
  </rcc>
  <rcc rId="1996" sId="1">
    <nc r="K460">
      <v>0</v>
    </nc>
  </rcc>
  <rcc rId="1997" sId="1">
    <nc r="K461">
      <v>10</v>
    </nc>
  </rcc>
  <rcc rId="1998" sId="1">
    <nc r="K462">
      <v>0</v>
    </nc>
  </rcc>
  <rcc rId="1999" sId="1">
    <nc r="K463">
      <v>0</v>
    </nc>
  </rcc>
  <rcc rId="2000" sId="1">
    <nc r="K464">
      <v>0</v>
    </nc>
  </rcc>
  <rcc rId="2001" sId="1">
    <nc r="K465">
      <v>0</v>
    </nc>
  </rcc>
  <rcc rId="2002" sId="1">
    <nc r="K466">
      <v>2</v>
    </nc>
  </rcc>
  <rcc rId="2003" sId="1">
    <nc r="K467">
      <v>6</v>
    </nc>
  </rcc>
  <rcc rId="2004" sId="1">
    <nc r="K468">
      <v>0</v>
    </nc>
  </rcc>
  <rcc rId="2005" sId="1">
    <nc r="K469">
      <v>0</v>
    </nc>
  </rcc>
  <rcc rId="2006" sId="1">
    <nc r="K470">
      <v>0</v>
    </nc>
  </rcc>
  <rcc rId="2007" sId="1">
    <nc r="K471">
      <v>0</v>
    </nc>
  </rcc>
  <rcc rId="2008" sId="1">
    <nc r="K472">
      <v>0</v>
    </nc>
  </rcc>
  <rcc rId="2009" sId="1">
    <nc r="K473">
      <v>0</v>
    </nc>
  </rcc>
  <rcc rId="2010" sId="1">
    <nc r="K474">
      <v>2</v>
    </nc>
  </rcc>
  <rcc rId="2011" sId="1">
    <nc r="K475">
      <v>2</v>
    </nc>
  </rcc>
  <rcc rId="2012" sId="1">
    <nc r="K476">
      <v>0</v>
    </nc>
  </rcc>
  <rcc rId="2013" sId="1">
    <nc r="K477">
      <v>0</v>
    </nc>
  </rcc>
  <rcc rId="2014" sId="1">
    <nc r="K478">
      <v>0</v>
    </nc>
  </rcc>
  <rcc rId="2015" sId="1">
    <nc r="K479">
      <v>0</v>
    </nc>
  </rcc>
  <rcc rId="2016" sId="1">
    <nc r="K480">
      <v>10</v>
    </nc>
  </rcc>
  <rcc rId="2017" sId="1">
    <nc r="K481">
      <v>4</v>
    </nc>
  </rcc>
  <rcc rId="2018" sId="1">
    <nc r="K482">
      <v>0</v>
    </nc>
  </rcc>
  <rcc rId="2019" sId="1">
    <nc r="K483">
      <v>2</v>
    </nc>
  </rcc>
  <rcc rId="2020" sId="1">
    <nc r="K484">
      <v>0</v>
    </nc>
  </rcc>
  <rcc rId="2021" sId="1">
    <nc r="K485">
      <v>0</v>
    </nc>
  </rcc>
  <rcc rId="2022" sId="1">
    <nc r="K486">
      <v>12</v>
    </nc>
  </rcc>
  <rcc rId="2023" sId="1">
    <nc r="K487">
      <v>0</v>
    </nc>
  </rcc>
  <rcc rId="2024" sId="1">
    <nc r="K488">
      <v>0</v>
    </nc>
  </rcc>
  <rcc rId="2025" sId="1">
    <nc r="K489">
      <v>0</v>
    </nc>
  </rcc>
  <rcc rId="2026" sId="1">
    <nc r="K490">
      <v>0</v>
    </nc>
  </rcc>
  <rcc rId="2027" sId="1">
    <nc r="K491">
      <v>0</v>
    </nc>
  </rcc>
  <rcc rId="2028" sId="1">
    <nc r="K492">
      <v>0</v>
    </nc>
  </rcc>
  <rcc rId="2029" sId="1">
    <nc r="K493">
      <v>0</v>
    </nc>
  </rcc>
  <rcc rId="2030" sId="1">
    <nc r="K494">
      <v>0</v>
    </nc>
  </rcc>
  <rcc rId="2031" sId="1">
    <nc r="K495">
      <v>2</v>
    </nc>
  </rcc>
  <rcc rId="2032" sId="1">
    <nc r="K496">
      <v>0</v>
    </nc>
  </rcc>
  <rcc rId="2033" sId="1">
    <nc r="K497">
      <v>0</v>
    </nc>
  </rcc>
  <rcc rId="2034" sId="1">
    <nc r="K498">
      <v>0</v>
    </nc>
  </rcc>
  <rcc rId="2035" sId="1">
    <nc r="K499">
      <v>0</v>
    </nc>
  </rcc>
  <rcc rId="2036" sId="1">
    <nc r="K500">
      <v>0</v>
    </nc>
  </rcc>
  <rcc rId="2037" sId="1">
    <nc r="K501">
      <v>0</v>
    </nc>
  </rcc>
  <rcc rId="2038" sId="1">
    <nc r="K502">
      <v>0</v>
    </nc>
  </rcc>
  <rcc rId="2039" sId="1">
    <nc r="K503">
      <v>0</v>
    </nc>
  </rcc>
  <rcc rId="2040" sId="1">
    <nc r="K504">
      <v>0</v>
    </nc>
  </rcc>
  <rcc rId="2041" sId="1">
    <nc r="K505">
      <v>0</v>
    </nc>
  </rcc>
  <rcc rId="2042" sId="1">
    <nc r="K506">
      <v>0</v>
    </nc>
  </rcc>
  <rcc rId="2043" sId="1">
    <nc r="K507">
      <v>4</v>
    </nc>
  </rcc>
  <rcc rId="2044" sId="1">
    <nc r="K508">
      <v>0</v>
    </nc>
  </rcc>
  <rcc rId="2045" sId="1">
    <nc r="K509">
      <v>0</v>
    </nc>
  </rcc>
  <rcc rId="2046" sId="1">
    <nc r="K510">
      <v>0</v>
    </nc>
  </rcc>
  <rcc rId="2047" sId="1">
    <nc r="K511">
      <v>0</v>
    </nc>
  </rcc>
  <rcc rId="2048" sId="1">
    <nc r="K512">
      <v>0</v>
    </nc>
  </rcc>
  <rcc rId="2049" sId="1">
    <nc r="K513">
      <v>2</v>
    </nc>
  </rcc>
  <rcc rId="2050" sId="1">
    <nc r="K514">
      <v>2</v>
    </nc>
  </rcc>
  <rcc rId="2051" sId="1">
    <nc r="K515">
      <v>2</v>
    </nc>
  </rcc>
  <rcc rId="2052" sId="1">
    <nc r="K516">
      <v>4</v>
    </nc>
  </rcc>
  <rcc rId="2053" sId="1">
    <nc r="K517">
      <v>0</v>
    </nc>
  </rcc>
  <rcc rId="2054" sId="1">
    <nc r="K518">
      <v>2</v>
    </nc>
  </rcc>
  <rcc rId="2055" sId="1">
    <nc r="K519">
      <v>2</v>
    </nc>
  </rcc>
  <rcc rId="2056" sId="1">
    <nc r="K520">
      <v>0</v>
    </nc>
  </rcc>
  <rcc rId="2057" sId="1">
    <nc r="K521">
      <v>0</v>
    </nc>
  </rcc>
  <rcc rId="2058" sId="1">
    <nc r="K522">
      <v>0</v>
    </nc>
  </rcc>
  <rcc rId="2059" sId="1">
    <nc r="K523">
      <v>0</v>
    </nc>
  </rcc>
  <rcc rId="2060" sId="1">
    <nc r="K524">
      <v>0</v>
    </nc>
  </rcc>
  <rcc rId="2061" sId="1">
    <nc r="K525">
      <v>0</v>
    </nc>
  </rcc>
  <rcc rId="2062" sId="1">
    <nc r="K526">
      <v>0</v>
    </nc>
  </rcc>
  <rcc rId="2063" sId="1">
    <nc r="K527">
      <v>0</v>
    </nc>
  </rcc>
  <rcc rId="2064" sId="1">
    <nc r="K528">
      <v>0</v>
    </nc>
  </rcc>
  <rcc rId="2065" sId="1">
    <nc r="K529">
      <v>2</v>
    </nc>
  </rcc>
  <rcc rId="2066" sId="1">
    <nc r="K530">
      <v>0</v>
    </nc>
  </rcc>
  <rcc rId="2067" sId="1">
    <nc r="K531">
      <v>0</v>
    </nc>
  </rcc>
  <rcc rId="2068" sId="1">
    <nc r="K532">
      <v>0</v>
    </nc>
  </rcc>
  <rcc rId="2069" sId="1">
    <nc r="K533">
      <v>0</v>
    </nc>
  </rcc>
  <rcc rId="2070" sId="1">
    <nc r="K534">
      <v>0</v>
    </nc>
  </rcc>
  <rcc rId="2071" sId="1">
    <nc r="K535">
      <v>0</v>
    </nc>
  </rcc>
  <rcc rId="2072" sId="1">
    <nc r="K536">
      <v>0</v>
    </nc>
  </rcc>
  <rcc rId="2073" sId="1">
    <nc r="K537">
      <v>0</v>
    </nc>
  </rcc>
  <rcc rId="2074" sId="1">
    <nc r="K538">
      <v>0</v>
    </nc>
  </rcc>
  <rcc rId="2075" sId="1">
    <nc r="K539">
      <v>0</v>
    </nc>
  </rcc>
  <rcc rId="2076" sId="1">
    <nc r="K540">
      <v>0</v>
    </nc>
  </rcc>
  <rcc rId="2077" sId="1">
    <nc r="K541">
      <v>0</v>
    </nc>
  </rcc>
  <rcc rId="2078" sId="1">
    <nc r="K542">
      <v>0</v>
    </nc>
  </rcc>
  <rcc rId="2079" sId="1">
    <nc r="K543">
      <v>0</v>
    </nc>
  </rcc>
  <rcc rId="2080" sId="1">
    <nc r="K544">
      <v>0</v>
    </nc>
  </rcc>
  <rcc rId="2081" sId="1">
    <nc r="K545">
      <v>0</v>
    </nc>
  </rcc>
  <rcc rId="2082" sId="1">
    <nc r="K546">
      <v>0</v>
    </nc>
  </rcc>
  <rcc rId="2083" sId="1">
    <nc r="K547">
      <v>0</v>
    </nc>
  </rcc>
  <rcc rId="2084" sId="1">
    <nc r="K548">
      <v>0</v>
    </nc>
  </rcc>
  <rcc rId="2085" sId="1">
    <nc r="K549">
      <v>0</v>
    </nc>
  </rcc>
  <rcc rId="2086" sId="1">
    <nc r="K550">
      <v>0</v>
    </nc>
  </rcc>
  <rcc rId="2087" sId="1">
    <nc r="K551">
      <v>0</v>
    </nc>
  </rcc>
  <rcc rId="2088" sId="1">
    <nc r="K552">
      <v>0</v>
    </nc>
  </rcc>
  <rcc rId="2089" sId="1">
    <nc r="K553">
      <v>0</v>
    </nc>
  </rcc>
  <rcc rId="2090" sId="1">
    <nc r="K554">
      <v>0</v>
    </nc>
  </rcc>
  <rcc rId="2091" sId="1">
    <nc r="K555">
      <v>0</v>
    </nc>
  </rcc>
  <rcc rId="2092" sId="1">
    <nc r="K556">
      <v>0</v>
    </nc>
  </rcc>
  <rcc rId="2093" sId="1">
    <nc r="K557">
      <v>0</v>
    </nc>
  </rcc>
  <rcc rId="2094" sId="1">
    <nc r="K558">
      <v>0</v>
    </nc>
  </rcc>
  <rcc rId="2095" sId="1">
    <nc r="K559">
      <v>0</v>
    </nc>
  </rcc>
  <rcc rId="2096" sId="1">
    <nc r="K560">
      <v>0</v>
    </nc>
  </rcc>
  <rcc rId="2097" sId="1">
    <nc r="K561">
      <v>0</v>
    </nc>
  </rcc>
  <rcc rId="2098" sId="1">
    <nc r="K562">
      <v>0</v>
    </nc>
  </rcc>
  <rcc rId="2099" sId="1">
    <nc r="K563">
      <v>0</v>
    </nc>
  </rcc>
  <rcc rId="2100" sId="1">
    <nc r="K564">
      <v>0</v>
    </nc>
  </rcc>
  <rcc rId="2101" sId="1">
    <nc r="K565">
      <v>0</v>
    </nc>
  </rcc>
  <rcc rId="2102" sId="1">
    <nc r="K566">
      <v>0</v>
    </nc>
  </rcc>
  <rcc rId="2103" sId="1">
    <nc r="K567">
      <v>0</v>
    </nc>
  </rcc>
  <rcc rId="2104" sId="1">
    <nc r="K568">
      <v>0</v>
    </nc>
  </rcc>
  <rcc rId="2105" sId="1">
    <nc r="K569">
      <v>0</v>
    </nc>
  </rcc>
  <rcc rId="2106" sId="1">
    <nc r="K570">
      <v>0</v>
    </nc>
  </rcc>
  <rcc rId="2107" sId="1">
    <nc r="K571">
      <v>0</v>
    </nc>
  </rcc>
  <rcc rId="2108" sId="1">
    <nc r="K572">
      <v>0</v>
    </nc>
  </rcc>
  <rcc rId="2109" sId="1">
    <nc r="K573">
      <v>0</v>
    </nc>
  </rcc>
  <rcc rId="2110" sId="1">
    <nc r="K574">
      <v>0</v>
    </nc>
  </rcc>
  <rcc rId="2111" sId="1">
    <nc r="K575">
      <v>0</v>
    </nc>
  </rcc>
  <rcc rId="2112" sId="1">
    <nc r="K576">
      <v>0</v>
    </nc>
  </rcc>
  <rcc rId="2113" sId="1">
    <nc r="K577">
      <v>0</v>
    </nc>
  </rcc>
  <rcc rId="2114" sId="1">
    <nc r="K578">
      <v>0</v>
    </nc>
  </rcc>
  <rcc rId="2115" sId="1">
    <nc r="K579">
      <v>0</v>
    </nc>
  </rcc>
  <rcc rId="2116" sId="1">
    <nc r="K580">
      <v>0</v>
    </nc>
  </rcc>
  <rcc rId="2117" sId="1">
    <nc r="K581">
      <v>0</v>
    </nc>
  </rcc>
  <rcc rId="2118" sId="1">
    <nc r="K582">
      <v>0</v>
    </nc>
  </rcc>
  <rrc rId="2119" sId="1" ref="H1:H1048576" action="deleteCol">
    <rfmt sheetId="1" xfDxf="1" sqref="H1:H1048576" start="0" length="0"/>
    <rfmt sheetId="1" sqref="H2" start="0" length="0">
      <dxf>
        <font>
          <b/>
          <i/>
          <sz val="10"/>
          <color auto="1"/>
          <name val="Arial Black"/>
          <scheme val="none"/>
        </font>
        <alignment horizontal="center"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" t="inlineStr">
        <is>
          <r>
            <t>145/80/</t>
          </r>
          <r>
            <rPr>
              <b/>
              <sz val="20"/>
              <rFont val="Times New Roman"/>
              <family val="1"/>
            </rPr>
            <t>10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 t="inlineStr">
        <is>
          <r>
            <t>165</t>
          </r>
          <r>
            <rPr>
              <sz val="12"/>
              <rFont val="Times New Roman"/>
              <family val="1"/>
            </rPr>
            <t>/70/10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195/55/10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 t="inlineStr">
        <is>
          <t>145/10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450/10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 t="inlineStr">
        <is>
          <t>480/10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 t="inlineStr">
        <is>
          <t>500/10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>500/10 C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" start="0" length="0">
      <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2" t="inlineStr">
        <is>
          <r>
            <t>125</t>
          </r>
          <r>
            <rPr>
              <sz val="12"/>
              <rFont val="Times New Roman"/>
              <family val="1"/>
            </rPr>
            <t>/80/</t>
          </r>
          <r>
            <rPr>
              <b/>
              <sz val="20"/>
              <rFont val="Times New Roman"/>
              <family val="1"/>
            </rPr>
            <t>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 t="inlineStr">
        <is>
          <t>125/80/12 C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 t="inlineStr">
        <is>
          <r>
            <t>135</t>
          </r>
          <r>
            <rPr>
              <sz val="12"/>
              <rFont val="Times New Roman"/>
              <family val="1"/>
            </rPr>
            <t>/80/12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 t="inlineStr">
        <is>
          <r>
            <t>145</t>
          </r>
          <r>
            <rPr>
              <sz val="12"/>
              <rFont val="Times New Roman"/>
              <family val="1"/>
            </rPr>
            <t>/70/12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 t="inlineStr">
        <is>
          <t>145/80/12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 t="inlineStr">
        <is>
          <r>
            <t>155</t>
          </r>
          <r>
            <rPr>
              <sz val="12"/>
              <rFont val="Times New Roman"/>
              <family val="1"/>
            </rPr>
            <t>/70/12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 t="inlineStr">
        <is>
          <t>155/70/12 C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 t="inlineStr">
        <is>
          <t>155/80/12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 t="inlineStr">
        <is>
          <t>155/80/12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 t="inlineStr">
        <is>
          <r>
            <t>165</t>
          </r>
          <r>
            <rPr>
              <sz val="12"/>
              <rFont val="Times New Roman"/>
              <family val="1"/>
            </rPr>
            <t>/60/12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 t="inlineStr">
        <is>
          <t>165/70/12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 t="inlineStr">
        <is>
          <t>185/80/12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 t="inlineStr">
        <is>
          <t>440/12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 t="inlineStr">
        <is>
          <t>500/12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 t="inlineStr">
        <is>
          <t>550/12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 t="inlineStr">
        <is>
          <t>600/12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 t="inlineStr">
        <is>
          <r>
            <t>135</t>
          </r>
          <r>
            <rPr>
              <sz val="12"/>
              <rFont val="Times New Roman"/>
              <family val="1"/>
            </rPr>
            <t>/70/</t>
          </r>
          <r>
            <rPr>
              <b/>
              <sz val="20"/>
              <rFont val="Times New Roman"/>
              <family val="1"/>
            </rPr>
            <t>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 t="inlineStr">
        <is>
          <t>135/80/13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 t="inlineStr">
        <is>
          <r>
            <t>145</t>
          </r>
          <r>
            <rPr>
              <sz val="12"/>
              <rFont val="Times New Roman"/>
              <family val="1"/>
            </rPr>
            <t>/55/13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145/60/13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 t="inlineStr">
        <is>
          <t>145/65/13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 t="inlineStr">
        <is>
          <t>145/70/13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 t="inlineStr">
        <is>
          <t>145/80/13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 t="inlineStr">
        <is>
          <t>145/80/13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 t="inlineStr">
        <is>
          <r>
            <t>150</t>
          </r>
          <r>
            <rPr>
              <sz val="12"/>
              <rFont val="Times New Roman"/>
              <family val="1"/>
            </rPr>
            <t>/80/13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 t="inlineStr">
        <is>
          <t>155/60/13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 t="inlineStr">
        <is>
          <t>155/65/13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 t="inlineStr">
        <is>
          <t>155/70/13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 t="inlineStr">
        <is>
          <t>155/70/13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 t="inlineStr">
        <is>
          <t>155/80/13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 t="inlineStr">
        <is>
          <r>
            <t>165</t>
          </r>
          <r>
            <rPr>
              <sz val="12"/>
              <rFont val="Times New Roman"/>
              <family val="1"/>
            </rPr>
            <t>/55/13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 t="inlineStr">
        <is>
          <t>165/60/13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 t="inlineStr">
        <is>
          <t>165/65/13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 t="inlineStr">
        <is>
          <t>165/70/13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 t="inlineStr">
        <is>
          <t>165/70/13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 t="inlineStr">
        <is>
          <t>165/80/13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 t="inlineStr">
        <is>
          <t>165/80/13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 t="inlineStr">
        <is>
          <r>
            <t>175</t>
          </r>
          <r>
            <rPr>
              <sz val="12"/>
              <rFont val="Times New Roman"/>
              <family val="1"/>
            </rPr>
            <t>/50/13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" t="inlineStr">
        <is>
          <t>175/60/13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 t="inlineStr">
        <is>
          <t>175/65/13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 t="inlineStr">
        <is>
          <t>175/70/13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 t="inlineStr">
        <is>
          <t>175/80/13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 t="inlineStr">
        <is>
          <r>
            <t>185</t>
          </r>
          <r>
            <rPr>
              <sz val="12"/>
              <rFont val="Times New Roman"/>
              <family val="1"/>
            </rPr>
            <t>/55/13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>185/60/13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 t="inlineStr">
        <is>
          <t>185/70/13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" t="inlineStr">
        <is>
          <t>185/80/13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 t="inlineStr">
        <is>
          <t>195/35/13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 t="inlineStr">
        <is>
          <r>
            <t>195</t>
          </r>
          <r>
            <rPr>
              <sz val="12"/>
              <rFont val="Times New Roman"/>
              <family val="1"/>
            </rPr>
            <t>/45/13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" t="inlineStr">
        <is>
          <t>195/50/13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" t="inlineStr">
        <is>
          <t>195/55/13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 t="inlineStr">
        <is>
          <t>195/50/13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" t="inlineStr">
        <is>
          <t>195/60/13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" t="inlineStr">
        <is>
          <t>195/70/13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" t="inlineStr">
        <is>
          <r>
            <t>205</t>
          </r>
          <r>
            <rPr>
              <sz val="12"/>
              <rFont val="Times New Roman"/>
              <family val="1"/>
            </rPr>
            <t>/60/13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" t="inlineStr">
        <is>
          <r>
            <t>215</t>
          </r>
          <r>
            <rPr>
              <sz val="12"/>
              <rFont val="Times New Roman"/>
              <family val="1"/>
            </rPr>
            <t>/60/13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 t="inlineStr">
        <is>
          <r>
            <t>225/</t>
          </r>
          <r>
            <rPr>
              <sz val="12"/>
              <rFont val="Times New Roman"/>
              <family val="1"/>
            </rPr>
            <t>50/13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 t="inlineStr">
        <is>
          <r>
            <t>235</t>
          </r>
          <r>
            <rPr>
              <sz val="12"/>
              <rFont val="Times New Roman"/>
              <family val="1"/>
            </rPr>
            <t>/60/13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 t="inlineStr">
        <is>
          <r>
            <t>520/</t>
          </r>
          <r>
            <rPr>
              <sz val="12"/>
              <rFont val="Times New Roman"/>
              <family val="1"/>
            </rPr>
            <t>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" t="inlineStr">
        <is>
          <r>
            <t>550</t>
          </r>
          <r>
            <rPr>
              <sz val="12"/>
              <rFont val="Times New Roman"/>
              <family val="1"/>
            </rPr>
            <t>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 t="inlineStr">
        <is>
          <r>
            <t>560</t>
          </r>
          <r>
            <rPr>
              <sz val="12"/>
              <rFont val="Times New Roman"/>
              <family val="1"/>
            </rPr>
            <t>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 t="inlineStr">
        <is>
          <r>
            <t>590</t>
          </r>
          <r>
            <rPr>
              <sz val="12"/>
              <rFont val="Times New Roman"/>
              <family val="1"/>
            </rPr>
            <t>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" t="inlineStr">
        <is>
          <t>615/13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 t="inlineStr">
        <is>
          <r>
            <t>640</t>
          </r>
          <r>
            <rPr>
              <sz val="12"/>
              <rFont val="Times New Roman"/>
              <family val="1"/>
            </rPr>
            <t>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 t="inlineStr">
        <is>
          <t>650/13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 t="inlineStr">
        <is>
          <r>
            <t>670</t>
          </r>
          <r>
            <rPr>
              <sz val="12"/>
              <rFont val="Times New Roman"/>
              <family val="1"/>
            </rPr>
            <t>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 t="inlineStr">
        <is>
          <t>670/13 C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 t="inlineStr">
        <is>
          <t>700/13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 t="inlineStr">
        <is>
          <t>725/13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" t="inlineStr">
        <is>
          <r>
            <t>135</t>
          </r>
          <r>
            <rPr>
              <sz val="12"/>
              <rFont val="Times New Roman"/>
              <family val="1"/>
            </rPr>
            <t>/55/</t>
          </r>
          <r>
            <rPr>
              <b/>
              <sz val="20"/>
              <rFont val="Times New Roman"/>
              <family val="1"/>
            </rPr>
            <t>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 t="inlineStr">
        <is>
          <r>
            <t>135/</t>
          </r>
          <r>
            <rPr>
              <sz val="12"/>
              <rFont val="Times New Roman"/>
              <family val="1"/>
            </rPr>
            <t>70/14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 t="inlineStr">
        <is>
          <r>
            <t>135</t>
          </r>
          <r>
            <rPr>
              <sz val="12"/>
              <rFont val="Times New Roman"/>
              <family val="1"/>
            </rPr>
            <t>/80/14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" t="inlineStr">
        <is>
          <r>
            <t>145</t>
          </r>
          <r>
            <rPr>
              <sz val="12"/>
              <rFont val="Times New Roman"/>
              <family val="1"/>
            </rPr>
            <t>/65/14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" t="inlineStr">
        <is>
          <r>
            <t>145</t>
          </r>
          <r>
            <rPr>
              <sz val="12"/>
              <rFont val="Times New Roman"/>
              <family val="1"/>
            </rPr>
            <t>/80/14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 t="inlineStr">
        <is>
          <r>
            <t>155</t>
          </r>
          <r>
            <rPr>
              <sz val="12"/>
              <rFont val="Times New Roman"/>
              <family val="1"/>
            </rPr>
            <t>/65/14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" t="inlineStr">
        <is>
          <t>155/80/14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 t="inlineStr">
        <is>
          <t>165/55/14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" t="inlineStr">
        <is>
          <r>
            <t>165</t>
          </r>
          <r>
            <rPr>
              <sz val="12"/>
              <rFont val="Times New Roman"/>
              <family val="1"/>
            </rPr>
            <t>/60/14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" t="inlineStr">
        <is>
          <t>165/65/14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" t="inlineStr">
        <is>
          <t>165/70/14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 t="inlineStr">
        <is>
          <t>165/70/14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 t="inlineStr">
        <is>
          <t>165/80/14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 t="inlineStr">
        <is>
          <t>165/80/14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 t="inlineStr">
        <is>
          <r>
            <t>175</t>
          </r>
          <r>
            <rPr>
              <sz val="12"/>
              <rFont val="Times New Roman"/>
              <family val="1"/>
            </rPr>
            <t>/50/14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 t="inlineStr">
        <is>
          <t>175/60/14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" t="inlineStr">
        <is>
          <t>175/60/14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" t="inlineStr">
        <is>
          <t>175/65/14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" t="inlineStr">
        <is>
          <t>175/65/14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" t="inlineStr">
        <is>
          <t>175/70/14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" t="inlineStr">
        <is>
          <t>175/70/14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 t="inlineStr">
        <is>
          <t>175/75/14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" t="inlineStr">
        <is>
          <t>175/75/14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" t="inlineStr">
        <is>
          <t>175/80/14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 t="inlineStr">
        <is>
          <t>175/80/14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" t="inlineStr">
        <is>
          <t>185/45/14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" t="inlineStr">
        <is>
          <r>
            <t>185</t>
          </r>
          <r>
            <rPr>
              <sz val="12"/>
              <rFont val="Times New Roman"/>
              <family val="1"/>
            </rPr>
            <t>/50/14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" t="inlineStr">
        <is>
          <t>185/55/14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 t="inlineStr">
        <is>
          <t>185/60/14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" t="inlineStr">
        <is>
          <t>185/65/14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 t="inlineStr">
        <is>
          <t>185/70/14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 t="inlineStr">
        <is>
          <t>185/75/14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" t="inlineStr">
        <is>
          <t>185/80/14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" t="inlineStr">
        <is>
          <t>185/80/14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 t="inlineStr">
        <is>
          <r>
            <t>195</t>
          </r>
          <r>
            <rPr>
              <sz val="12"/>
              <rFont val="Times New Roman"/>
              <family val="1"/>
            </rPr>
            <t>/40/14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 t="inlineStr">
        <is>
          <t>195/45/14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" t="inlineStr">
        <is>
          <t>195/50/14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 t="inlineStr">
        <is>
          <t>195/55/14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 t="inlineStr">
        <is>
          <t>195/60/14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 t="inlineStr">
        <is>
          <t>195/65/14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 t="inlineStr">
        <is>
          <t>195/70/14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 t="inlineStr">
        <is>
          <t>195/70/14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 t="inlineStr">
        <is>
          <t>195/75/14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 t="inlineStr">
        <is>
          <t>195/75/14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" t="inlineStr">
        <is>
          <t>195/80/14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 t="inlineStr">
        <is>
          <t>195/80/14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 t="inlineStr">
        <is>
          <t>205/60/14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 t="inlineStr">
        <is>
          <t>205/65/14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 t="inlineStr">
        <is>
          <t>205/70/14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 t="inlineStr">
        <is>
          <t>205/75/14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 t="inlineStr">
        <is>
          <t>205/80/14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 t="inlineStr">
        <is>
          <t>205/80/14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 t="inlineStr">
        <is>
          <t>215/70/14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 t="inlineStr">
        <is>
          <t>215/80/14C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 t="inlineStr">
        <is>
          <t>225/40/14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 t="inlineStr">
        <is>
          <t>225/60/14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 t="inlineStr">
        <is>
          <t>215/80/14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" t="inlineStr">
        <is>
          <r>
            <t>225</t>
          </r>
          <r>
            <rPr>
              <sz val="12"/>
              <rFont val="Times New Roman"/>
              <family val="1"/>
            </rPr>
            <t>/70/14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" t="inlineStr">
        <is>
          <t>235/60/14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" t="inlineStr">
        <is>
          <t>245/50/14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 t="inlineStr">
        <is>
          <r>
            <t>500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 t="inlineStr">
        <is>
          <r>
            <t>520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" t="inlineStr">
        <is>
          <r>
            <t>560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 t="inlineStr">
        <is>
          <r>
            <t>590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" t="inlineStr">
        <is>
          <r>
            <t>600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 t="inlineStr">
        <is>
          <r>
            <t>700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 t="inlineStr">
        <is>
          <r>
            <t>735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" t="inlineStr">
        <is>
          <r>
            <t>750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" t="inlineStr">
        <is>
          <r>
            <t>775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" t="inlineStr">
        <is>
          <r>
            <t>800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" t="inlineStr">
        <is>
          <r>
            <t>125</t>
          </r>
          <r>
            <rPr>
              <sz val="12"/>
              <rFont val="Times New Roman"/>
              <family val="1"/>
            </rPr>
            <t>/80/</t>
          </r>
          <r>
            <rPr>
              <b/>
              <sz val="20"/>
              <rFont val="Times New Roman"/>
              <family val="1"/>
            </rPr>
            <t>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 t="inlineStr">
        <is>
          <r>
            <t>135</t>
          </r>
          <r>
            <rPr>
              <sz val="12"/>
              <rFont val="Times New Roman"/>
              <family val="1"/>
            </rPr>
            <t>/70/15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" t="inlineStr">
        <is>
          <t>135/80/15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" t="inlineStr">
        <is>
          <r>
            <t>145</t>
          </r>
          <r>
            <rPr>
              <sz val="12"/>
              <rFont val="Times New Roman"/>
              <family val="1"/>
            </rPr>
            <t>/65/15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 t="inlineStr">
        <is>
          <t>155/60/15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 t="inlineStr">
        <is>
          <t>155/65/15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 t="inlineStr">
        <is>
          <t>155/70/15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 t="inlineStr">
        <is>
          <t>155/70/15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 t="inlineStr">
        <is>
          <t>155/80/15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 t="inlineStr">
        <is>
          <t>165/50/15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 t="inlineStr">
        <is>
          <t>165/60/15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" t="inlineStr">
        <is>
          <r>
            <t>165</t>
          </r>
          <r>
            <rPr>
              <sz val="12"/>
              <rFont val="Times New Roman"/>
              <family val="1"/>
            </rPr>
            <t>/65/15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" t="inlineStr">
        <is>
          <t>165/80/15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" t="inlineStr">
        <is>
          <r>
            <t>175</t>
          </r>
          <r>
            <rPr>
              <sz val="12"/>
              <rFont val="Times New Roman"/>
              <family val="1"/>
            </rPr>
            <t>/50/15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" t="inlineStr">
        <is>
          <t>175/55/15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" t="inlineStr">
        <is>
          <t>175/60/15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" t="inlineStr">
        <is>
          <t>175/65/15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 t="inlineStr">
        <is>
          <t>175/70/15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" t="inlineStr">
        <is>
          <t>175/80/15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" t="inlineStr">
        <is>
          <t>185/55/15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" t="inlineStr">
        <is>
          <t>185/60/15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" t="inlineStr">
        <is>
          <t>185/60/15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" t="inlineStr">
        <is>
          <t>185/65/15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" t="inlineStr">
        <is>
          <t>185/70/15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" t="inlineStr">
        <is>
          <t>185/80/15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" t="inlineStr">
        <is>
          <t>185/80/15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" t="inlineStr">
        <is>
          <r>
            <t>190</t>
          </r>
          <r>
            <rPr>
              <sz val="12"/>
              <rFont val="Times New Roman"/>
              <family val="1"/>
            </rPr>
            <t>/60/15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" t="inlineStr">
        <is>
          <r>
            <t>195</t>
          </r>
          <r>
            <rPr>
              <sz val="12"/>
              <rFont val="Times New Roman"/>
              <family val="1"/>
            </rPr>
            <t>/45/15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 t="inlineStr">
        <is>
          <t>195/50/15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 t="inlineStr">
        <is>
          <t>195/55/15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 t="inlineStr">
        <is>
          <t>195/60/15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 t="inlineStr">
        <is>
          <t>195/60/15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 t="inlineStr">
        <is>
          <t>195/65/15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" t="inlineStr">
        <is>
          <t>195/70/15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" t="inlineStr">
        <is>
          <t>195/70/15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" t="inlineStr">
        <is>
          <t>195/80/15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" t="inlineStr">
        <is>
          <t>195/80/15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 t="inlineStr">
        <is>
          <t>195/80/15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 t="inlineStr">
        <is>
          <t>205/45/15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 t="inlineStr">
        <is>
          <t>205/50/15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" t="inlineStr">
        <is>
          <t>205/55/15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" t="inlineStr">
        <is>
          <t>205/55/15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" t="inlineStr">
        <is>
          <t>205/60/15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" t="inlineStr">
        <is>
          <t>205/65/15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" t="inlineStr">
        <is>
          <t>205/65/15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" t="inlineStr">
        <is>
          <t>205/70/15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205/70/15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 t="inlineStr">
        <is>
          <t>205/70/15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" t="inlineStr">
        <is>
          <t>205/75/15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 t="inlineStr">
        <is>
          <t>205/75/15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" t="inlineStr">
        <is>
          <t>205/80/15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" t="inlineStr">
        <is>
          <t>215/40/15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" t="inlineStr">
        <is>
          <r>
            <t>215</t>
          </r>
          <r>
            <rPr>
              <sz val="12"/>
              <rFont val="Times New Roman"/>
              <family val="1"/>
            </rPr>
            <t>/45/15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" t="inlineStr">
        <is>
          <t>215/50/15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" t="inlineStr">
        <is>
          <t>215/55/15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" t="inlineStr">
        <is>
          <t>215/60/15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" t="inlineStr">
        <is>
          <t>215/65/15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 t="inlineStr">
        <is>
          <t>215/65/15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" t="inlineStr">
        <is>
          <t>215/70/15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" t="inlineStr">
        <is>
          <t>215/70/15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 t="inlineStr">
        <is>
          <t>215/75/15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" t="inlineStr">
        <is>
          <t>215/75/15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 t="inlineStr">
        <is>
          <t>215/75/15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3" t="inlineStr">
        <is>
          <t>215/80/15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4" t="inlineStr">
        <is>
          <r>
            <t>225</t>
          </r>
          <r>
            <rPr>
              <sz val="12"/>
              <rFont val="Times New Roman"/>
              <family val="1"/>
            </rPr>
            <t>/50/15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5" t="inlineStr">
        <is>
          <t>225/55/15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6" t="inlineStr">
        <is>
          <t>225/60/15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7" t="inlineStr">
        <is>
          <t>225/65/15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8" t="inlineStr">
        <is>
          <t>225/70/15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9" t="inlineStr">
        <is>
          <t>225/70/15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0" t="inlineStr">
        <is>
          <t>225/70/15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 t="inlineStr">
        <is>
          <t>225/75/15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 t="inlineStr">
        <is>
          <t>225/75/15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" t="inlineStr">
        <is>
          <r>
            <t>235</t>
          </r>
          <r>
            <rPr>
              <sz val="12"/>
              <rFont val="Times New Roman"/>
              <family val="1"/>
            </rPr>
            <t>/60/15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 t="inlineStr">
        <is>
          <t>235/60/15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 t="inlineStr">
        <is>
          <t>235/75/15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6" t="inlineStr">
        <is>
          <t>235/75/15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7" t="inlineStr">
        <is>
          <t>245/70/15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 t="inlineStr">
        <is>
          <t>255/60/15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 t="inlineStr">
        <is>
          <t>255/70/15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0" t="inlineStr">
        <is>
          <t>255/70/15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 t="inlineStr">
        <is>
          <t>255/75/15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2" t="inlineStr">
        <is>
          <t>265/50/15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 t="inlineStr">
        <is>
          <t>265/55/15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4" t="inlineStr">
        <is>
          <t>265/70/15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 t="inlineStr">
        <is>
          <t>265/70/15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 t="inlineStr">
        <is>
          <t>265/75/15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7" t="inlineStr">
        <is>
          <r>
            <t>275</t>
          </r>
          <r>
            <rPr>
              <sz val="12"/>
              <rFont val="Times New Roman"/>
              <family val="1"/>
            </rPr>
            <t>/60/15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8" t="inlineStr">
        <is>
          <r>
            <t>295</t>
          </r>
          <r>
            <rPr>
              <sz val="12"/>
              <rFont val="Times New Roman"/>
              <family val="1"/>
            </rPr>
            <t>/50/15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9" t="inlineStr">
        <is>
          <t>330/15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0" t="inlineStr">
        <is>
          <t>500/15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1" t="inlineStr">
        <is>
          <r>
            <t>560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2" t="inlineStr">
        <is>
          <r>
            <t>590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3" t="inlineStr">
        <is>
          <r>
            <t>600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4" t="inlineStr">
        <is>
          <r>
            <t>640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5" t="inlineStr">
        <is>
          <r>
            <t>670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6" t="inlineStr">
        <is>
          <r>
            <t>700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7" t="inlineStr">
        <is>
          <r>
            <t>710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" t="inlineStr">
        <is>
          <r>
            <t>750</t>
          </r>
          <r>
            <rPr>
              <sz val="12"/>
              <rFont val="Times New Roman"/>
              <family val="1"/>
            </rPr>
            <t xml:space="preserve"> R 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9" t="inlineStr">
        <is>
          <r>
            <t>760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 t="inlineStr">
        <is>
          <r>
            <t>800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1" t="inlineStr">
        <is>
          <r>
            <t>815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2" t="inlineStr">
        <is>
          <r>
            <t>820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3" t="inlineStr">
        <is>
          <r>
            <t xml:space="preserve">825 </t>
          </r>
          <r>
            <rPr>
              <sz val="12"/>
              <rFont val="Times New Roman"/>
              <family val="1"/>
            </rPr>
            <t>R 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4" t="inlineStr">
        <is>
          <r>
            <t>890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 t="inlineStr">
        <is>
          <r>
            <t>900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 t="inlineStr">
        <is>
          <r>
            <t>915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 t="inlineStr">
        <is>
          <r>
            <t>10</t>
          </r>
          <r>
            <rPr>
              <sz val="12"/>
              <rFont val="Times New Roman"/>
              <family val="1"/>
            </rPr>
            <t>/80/15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8" t="inlineStr">
        <is>
          <r>
            <t>30</t>
          </r>
          <r>
            <rPr>
              <sz val="12"/>
              <rFont val="Times New Roman"/>
              <family val="1"/>
            </rPr>
            <t>/9,5/15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9" t="inlineStr">
        <is>
          <r>
            <t>31</t>
          </r>
          <r>
            <rPr>
              <sz val="12"/>
              <rFont val="Times New Roman"/>
              <family val="1"/>
            </rPr>
            <t>/10,5/</t>
          </r>
          <r>
            <rPr>
              <b/>
              <sz val="12"/>
              <rFont val="Times New Roman"/>
              <family val="1"/>
            </rPr>
            <t>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0" t="inlineStr">
        <is>
          <r>
            <t>33</t>
          </r>
          <r>
            <rPr>
              <sz val="12"/>
              <rFont val="Times New Roman"/>
              <family val="1"/>
            </rPr>
            <t>/12,5/15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1" t="inlineStr">
        <is>
          <t>35/11,5/15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2" t="inlineStr">
        <is>
          <r>
            <t>35</t>
          </r>
          <r>
            <rPr>
              <sz val="12"/>
              <rFont val="Times New Roman"/>
              <family val="1"/>
            </rPr>
            <t>/12,5/15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3" t="inlineStr">
        <is>
          <r>
            <t>155</t>
          </r>
          <r>
            <rPr>
              <sz val="12"/>
              <rFont val="Times New Roman"/>
              <family val="1"/>
            </rPr>
            <t>/80/</t>
          </r>
          <r>
            <rPr>
              <b/>
              <sz val="20"/>
              <rFont val="Times New Roman"/>
              <family val="1"/>
            </rPr>
            <t>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 t="inlineStr">
        <is>
          <r>
            <t>175</t>
          </r>
          <r>
            <rPr>
              <sz val="12"/>
              <rFont val="Times New Roman"/>
              <family val="1"/>
            </rPr>
            <t>/55/16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 t="inlineStr">
        <is>
          <t>175/60/16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6" t="inlineStr">
        <is>
          <t>175/75/16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175/75/16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 t="inlineStr">
        <is>
          <t>175/80/16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 t="inlineStr">
        <is>
          <t>175/80/16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0" t="inlineStr">
        <is>
          <t>175/80/16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 t="inlineStr">
        <is>
          <r>
            <t>185</t>
          </r>
          <r>
            <rPr>
              <sz val="12"/>
              <rFont val="Times New Roman"/>
              <family val="1"/>
            </rPr>
            <t>/50/16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2" t="inlineStr">
        <is>
          <r>
            <t>185</t>
          </r>
          <r>
            <rPr>
              <sz val="12"/>
              <rFont val="Times New Roman"/>
              <family val="1"/>
            </rPr>
            <t>/55/16</t>
          </r>
        </is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ndxf>
    </rcc>
    <rcc rId="0" sId="1" dxf="1">
      <nc r="H273" t="inlineStr">
        <is>
          <t>185/60/16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4" t="inlineStr">
        <is>
          <t>185/75/16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5" t="inlineStr">
        <is>
          <t>185/75/16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6" t="inlineStr">
        <is>
          <r>
            <t>195</t>
          </r>
          <r>
            <rPr>
              <sz val="12"/>
              <rFont val="Times New Roman"/>
              <family val="1"/>
            </rPr>
            <t>/40/16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7" t="inlineStr">
        <is>
          <r>
            <t>195</t>
          </r>
          <r>
            <rPr>
              <sz val="12"/>
              <rFont val="Times New Roman"/>
              <family val="1"/>
            </rPr>
            <t>/45/16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8" t="inlineStr">
        <is>
          <t>195/50/16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9" t="inlineStr">
        <is>
          <t>195/55/16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0" t="inlineStr">
        <is>
          <t>195/60/16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1" t="inlineStr">
        <is>
          <t>195/60/16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2" t="inlineStr">
        <is>
          <t>195/65/16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 t="inlineStr">
        <is>
          <t>195/65/16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4" t="inlineStr">
        <is>
          <t>195/75/16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 t="inlineStr">
        <is>
          <t>195/75/16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6" t="inlineStr">
        <is>
          <t>195/80/16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7" t="inlineStr">
        <is>
          <r>
            <t>205</t>
          </r>
          <r>
            <rPr>
              <sz val="12"/>
              <rFont val="Times New Roman"/>
              <family val="1"/>
            </rPr>
            <t>/45/16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8" t="inlineStr">
        <is>
          <t>205/50/16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9" t="inlineStr">
        <is>
          <t>205/55/16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0" t="inlineStr">
        <is>
          <t>205/55/16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1" t="inlineStr">
        <is>
          <t>205/60/16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2" t="inlineStr">
        <is>
          <t>205/60/16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205/65/16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 t="inlineStr">
        <is>
          <t>205/65/16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 t="inlineStr">
        <is>
          <t>205/70/16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 t="inlineStr">
        <is>
          <t>205/75/16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 t="inlineStr">
        <is>
          <t>205/80/16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8" t="inlineStr">
        <is>
          <t>205/80/16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9" t="inlineStr">
        <is>
          <t>205/80/16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0" t="inlineStr">
        <is>
          <r>
            <t>215</t>
          </r>
          <r>
            <rPr>
              <sz val="12"/>
              <rFont val="Times New Roman"/>
              <family val="1"/>
            </rPr>
            <t>/40/16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1" t="inlineStr">
        <is>
          <r>
            <t>215</t>
          </r>
          <r>
            <rPr>
              <sz val="12"/>
              <rFont val="Times New Roman"/>
              <family val="1"/>
            </rPr>
            <t>/45/16</t>
          </r>
        </is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ndxf>
    </rcc>
    <rcc rId="0" sId="1" dxf="1">
      <nc r="H302" t="inlineStr">
        <is>
          <t>215/50/16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 t="inlineStr">
        <is>
          <t>215/55/16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4" t="inlineStr">
        <is>
          <t>215/55/16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5" t="inlineStr">
        <is>
          <t>215/60/16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6" t="inlineStr">
        <is>
          <t>215/60/16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7" t="inlineStr">
        <is>
          <t>215/60/16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 t="inlineStr">
        <is>
          <t>215/65/16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>215/65/16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0" t="inlineStr">
        <is>
          <t>215/65/16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215/70/16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 t="inlineStr">
        <is>
          <t>215/70/16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 t="inlineStr">
        <is>
          <t>215/70/16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4" t="inlineStr">
        <is>
          <t>215/75/16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5" t="inlineStr">
        <is>
          <t>215/75/16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6" t="inlineStr">
        <is>
          <t>215/80/16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7" t="inlineStr">
        <is>
          <t>215/85/16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8" t="inlineStr">
        <is>
          <r>
            <t>225</t>
          </r>
          <r>
            <rPr>
              <sz val="12"/>
              <rFont val="Times New Roman"/>
              <family val="1"/>
            </rPr>
            <t>/40/16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9" t="inlineStr">
        <is>
          <t>225/45/16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 t="inlineStr">
        <is>
          <t>225/50/16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1" t="inlineStr">
        <is>
          <t>225/55/16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2" t="inlineStr">
        <is>
          <t>225/55/16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3" t="inlineStr">
        <is>
          <t>225/60/16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4" t="inlineStr">
        <is>
          <t>225/60/16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5" t="inlineStr">
        <is>
          <t>225/65/16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6" t="inlineStr">
        <is>
          <t>225/65/16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7" t="inlineStr">
        <is>
          <t>225/65/16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 t="inlineStr">
        <is>
          <t>225/70/16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9" t="inlineStr">
        <is>
          <t>225/70/16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0" t="inlineStr">
        <is>
          <t>225/70/16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1" t="inlineStr">
        <is>
          <t>225/75/16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2" t="inlineStr">
        <is>
          <t>225/75/16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3" t="inlineStr">
        <is>
          <t>225/75/16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4" t="inlineStr">
        <is>
          <t>225/85/16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5" t="inlineStr">
        <is>
          <r>
            <t>235</t>
          </r>
          <r>
            <rPr>
              <sz val="12"/>
              <rFont val="Times New Roman"/>
              <family val="1"/>
            </rPr>
            <t>/60/16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6" t="inlineStr">
        <is>
          <t>235/60/16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7" t="inlineStr">
        <is>
          <t>235/65/16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8" t="inlineStr">
        <is>
          <t>235/65/16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 t="inlineStr">
        <is>
          <t>235/70/16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0" t="inlineStr">
        <is>
          <t>235/70/16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1" t="inlineStr">
        <is>
          <t>235/80/16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 t="inlineStr">
        <is>
          <t>235/85/16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3" t="inlineStr">
        <is>
          <t>235/85/16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4" t="inlineStr">
        <is>
          <r>
            <t>245</t>
          </r>
          <r>
            <rPr>
              <sz val="12"/>
              <rFont val="Times New Roman"/>
              <family val="1"/>
            </rPr>
            <t>/45/16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5" t="inlineStr">
        <is>
          <t>245/55/16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6" t="inlineStr">
        <is>
          <t>245/60/16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7" t="inlineStr">
        <is>
          <t>245/70/16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8" t="inlineStr">
        <is>
          <t>245/70/16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9" t="inlineStr">
        <is>
          <t>245/75/16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0" t="inlineStr">
        <is>
          <t>245/75/16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1" t="inlineStr">
        <is>
          <r>
            <t>255</t>
          </r>
          <r>
            <rPr>
              <sz val="12"/>
              <rFont val="Times New Roman"/>
              <family val="1"/>
            </rPr>
            <t>/55/16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2" t="inlineStr">
        <is>
          <t>225/60/16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3" t="inlineStr">
        <is>
          <t>255/65/16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4" t="inlineStr">
        <is>
          <t>255/65/16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5" t="inlineStr">
        <is>
          <t>255/70/16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 t="inlineStr">
        <is>
          <t>255/85/16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7" t="inlineStr">
        <is>
          <t>265/70/16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8" t="inlineStr">
        <is>
          <t>265/70/16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9" t="inlineStr">
        <is>
          <t>265/75/16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0" t="inlineStr">
        <is>
          <t>275/70/16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1" t="inlineStr">
        <is>
          <t>285/75/16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2" t="inlineStr">
        <is>
          <r>
            <t>600</t>
          </r>
          <r>
            <rPr>
              <sz val="12"/>
              <rFont val="Times New Roman"/>
              <family val="1"/>
            </rPr>
            <t xml:space="preserve"> R 16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 t="inlineStr">
        <is>
          <r>
            <t>650</t>
          </r>
          <r>
            <rPr>
              <sz val="12"/>
              <rFont val="Times New Roman"/>
              <family val="1"/>
            </rPr>
            <t xml:space="preserve"> R 16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4" t="inlineStr">
        <is>
          <r>
            <t>700</t>
          </r>
          <r>
            <rPr>
              <sz val="12"/>
              <rFont val="Times New Roman"/>
              <family val="1"/>
            </rPr>
            <t xml:space="preserve"> R 16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5" t="inlineStr">
        <is>
          <t>275/70/16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6" t="inlineStr">
        <is>
          <r>
            <t>750</t>
          </r>
          <r>
            <rPr>
              <sz val="12"/>
              <rFont val="Times New Roman"/>
              <family val="1"/>
            </rPr>
            <t xml:space="preserve"> R 16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7" t="inlineStr">
        <is>
          <r>
            <t>825</t>
          </r>
          <r>
            <rPr>
              <sz val="12"/>
              <rFont val="Times New Roman"/>
              <family val="1"/>
            </rPr>
            <t xml:space="preserve"> R 16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8" t="inlineStr">
        <is>
          <r>
            <t>500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9" t="inlineStr">
        <is>
          <t>525/16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0" t="inlineStr">
        <is>
          <t>550/16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1" t="inlineStr">
        <is>
          <r>
            <t>600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 t="inlineStr">
        <is>
          <t>650/16 C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3" t="inlineStr">
        <is>
          <r>
            <t>650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4" t="inlineStr">
        <is>
          <r>
            <t>670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5" t="inlineStr">
        <is>
          <r>
            <t>700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6" t="inlineStr">
        <is>
          <r>
            <t>750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7" t="inlineStr">
        <is>
          <t xml:space="preserve">750 R 16 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8" t="inlineStr">
        <is>
          <r>
            <t>825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9" t="inlineStr">
        <is>
          <r>
            <t>195</t>
          </r>
          <r>
            <rPr>
              <sz val="12"/>
              <rFont val="Times New Roman"/>
              <family val="1"/>
            </rPr>
            <t>/40/</t>
          </r>
          <r>
            <rPr>
              <b/>
              <sz val="20"/>
              <rFont val="Times New Roman"/>
              <family val="1"/>
            </rPr>
            <t>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0" t="inlineStr">
        <is>
          <r>
            <t>205</t>
          </r>
          <r>
            <rPr>
              <sz val="12"/>
              <rFont val="Times New Roman"/>
              <family val="1"/>
            </rPr>
            <t>/40/</t>
          </r>
          <r>
            <rPr>
              <b/>
              <sz val="12"/>
              <rFont val="Times New Roman"/>
              <family val="1"/>
            </rPr>
            <t>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1" t="inlineStr">
        <is>
          <t>205/45/17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2" t="inlineStr">
        <is>
          <t>205/50/17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3" t="inlineStr">
        <is>
          <t>195/40/17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 t="inlineStr">
        <is>
          <t>195/45/17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5" t="inlineStr">
        <is>
          <t>205/55/17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6" t="inlineStr">
        <is>
          <t>205/75/17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7" t="inlineStr">
        <is>
          <r>
            <t>215</t>
          </r>
          <r>
            <rPr>
              <sz val="12"/>
              <rFont val="Times New Roman"/>
              <family val="1"/>
            </rPr>
            <t>/35/17</t>
          </r>
        </is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ndxf>
    </rcc>
    <rcc rId="0" sId="1" dxf="1">
      <nc r="H388" t="inlineStr">
        <is>
          <r>
            <t>215</t>
          </r>
          <r>
            <rPr>
              <sz val="12"/>
              <rFont val="Times New Roman"/>
              <family val="1"/>
            </rPr>
            <t>/40/17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9" t="inlineStr">
        <is>
          <t>215/45/17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0" t="inlineStr">
        <is>
          <t>215/50/17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1" t="inlineStr">
        <is>
          <t>215/55/17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2" t="inlineStr">
        <is>
          <t>215/60/17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 t="inlineStr">
        <is>
          <t>215/60/17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 t="inlineStr">
        <is>
          <t>215/75/17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5" t="inlineStr">
        <is>
          <r>
            <t>225</t>
          </r>
          <r>
            <rPr>
              <sz val="12"/>
              <rFont val="Times New Roman"/>
              <family val="1"/>
            </rPr>
            <t>/40/17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6" t="inlineStr">
        <is>
          <t>225/45/17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7" t="inlineStr">
        <is>
          <t>225/50/17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8" t="inlineStr">
        <is>
          <t>225/55/17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 t="inlineStr">
        <is>
          <t>225/60/17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0" t="inlineStr">
        <is>
          <t>225/65/17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1" t="inlineStr">
        <is>
          <r>
            <t>235</t>
          </r>
          <r>
            <rPr>
              <sz val="12"/>
              <rFont val="Times New Roman"/>
              <family val="1"/>
            </rPr>
            <t>/40/17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2" t="inlineStr">
        <is>
          <t>235/45/17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 t="inlineStr">
        <is>
          <t>235/50/17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4" t="inlineStr">
        <is>
          <t>235/55/17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5" t="inlineStr">
        <is>
          <t>235/60/17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6" t="inlineStr">
        <is>
          <t>235/60/17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7" t="inlineStr">
        <is>
          <t>235/65/17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8" t="inlineStr">
        <is>
          <t>235/70/17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9" t="inlineStr">
        <is>
          <t>235/75/17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0" t="inlineStr">
        <is>
          <r>
            <t>245</t>
          </r>
          <r>
            <rPr>
              <sz val="12"/>
              <rFont val="Times New Roman"/>
              <family val="1"/>
            </rPr>
            <t>/35/17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 t="inlineStr">
        <is>
          <t>245/40/17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2" t="inlineStr">
        <is>
          <t>245/45/17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 t="inlineStr">
        <is>
          <t>245/55/17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4" t="inlineStr">
        <is>
          <t>245/65/17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5" t="inlineStr">
        <is>
          <r>
            <t>255</t>
          </r>
          <r>
            <rPr>
              <sz val="12"/>
              <rFont val="Times New Roman"/>
              <family val="1"/>
            </rPr>
            <t>/40/17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6" t="inlineStr">
        <is>
          <t>255/45/17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7" t="inlineStr">
        <is>
          <t>255/50/17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8" t="inlineStr">
        <is>
          <t>255/55/17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9" t="inlineStr">
        <is>
          <t>255/60/17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0" t="inlineStr">
        <is>
          <t>255/65/17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1" t="inlineStr">
        <is>
          <t>255/70/17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2" t="inlineStr">
        <is>
          <r>
            <t>265</t>
          </r>
          <r>
            <rPr>
              <sz val="12"/>
              <rFont val="Times New Roman"/>
              <family val="1"/>
            </rPr>
            <t>/40/17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 t="inlineStr">
        <is>
          <t>265/65/17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4" t="inlineStr">
        <is>
          <t>265/70/17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5" t="inlineStr">
        <is>
          <t>255/50/17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6" t="inlineStr">
        <is>
          <r>
            <t>275</t>
          </r>
          <r>
            <rPr>
              <sz val="12"/>
              <rFont val="Times New Roman"/>
              <family val="1"/>
            </rPr>
            <t>/40/17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7" t="inlineStr">
        <is>
          <t>275/55/17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8" t="inlineStr">
        <is>
          <t>275/55/17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9" t="inlineStr">
        <is>
          <t>275/60/17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0" t="inlineStr">
        <is>
          <t>275/60/17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1" t="inlineStr">
        <is>
          <t>285/60/17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2" t="inlineStr">
        <is>
          <t>285/70/17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3" t="inlineStr">
        <is>
          <t>315/70/17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4" t="inlineStr">
        <is>
          <t>650/17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5" t="inlineStr">
        <is>
          <t>205/65/17,5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6" t="inlineStr">
        <is>
          <t>205/75/17,5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7" t="inlineStr">
        <is>
          <t>205/75/17,5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8" t="inlineStr">
        <is>
          <t xml:space="preserve">215/75/17,5 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9" t="inlineStr">
        <is>
          <t>215/75/17,5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0" t="inlineStr">
        <is>
          <t>225/75/17,5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1" t="inlineStr">
        <is>
          <t>225/75/17,5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2" t="inlineStr">
        <is>
          <r>
            <t>235</t>
          </r>
          <r>
            <rPr>
              <sz val="12"/>
              <rFont val="Times New Roman"/>
              <family val="1"/>
            </rPr>
            <t>/75/17,5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3" t="inlineStr">
        <is>
          <t>245/70/17,5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4" t="inlineStr">
        <is>
          <r>
            <t>245</t>
          </r>
          <r>
            <rPr>
              <sz val="12"/>
              <rFont val="Times New Roman"/>
              <family val="1"/>
            </rPr>
            <t>/75/17,5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5" t="inlineStr">
        <is>
          <r>
            <t>250</t>
          </r>
          <r>
            <rPr>
              <sz val="12"/>
              <rFont val="Times New Roman"/>
              <family val="1"/>
            </rPr>
            <t>/75/17,5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6" t="inlineStr">
        <is>
          <t>265/70/17,5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7" t="inlineStr">
        <is>
          <r>
            <t>8,5/</t>
          </r>
          <r>
            <rPr>
              <sz val="12"/>
              <rFont val="Times New Roman"/>
              <family val="1"/>
            </rPr>
            <t>80/17,5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 t="inlineStr">
        <is>
          <r>
            <t>9,5/</t>
          </r>
          <r>
            <rPr>
              <sz val="12"/>
              <rFont val="Times New Roman"/>
              <family val="1"/>
            </rPr>
            <t>80/17,5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9" t="inlineStr">
        <is>
          <t>205/40/18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 t="inlineStr">
        <is>
          <t>205/45/18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1" t="inlineStr">
        <is>
          <r>
            <t>205</t>
          </r>
          <r>
            <rPr>
              <sz val="12"/>
              <rFont val="Times New Roman"/>
              <family val="1"/>
            </rPr>
            <t>/55/</t>
          </r>
          <r>
            <rPr>
              <b/>
              <sz val="20"/>
              <rFont val="Times New Roman"/>
              <family val="1"/>
            </rPr>
            <t>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2" t="inlineStr">
        <is>
          <r>
            <t>215/</t>
          </r>
          <r>
            <rPr>
              <sz val="12"/>
              <rFont val="Times New Roman"/>
              <family val="1"/>
            </rPr>
            <t>35/18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3" t="inlineStr">
        <is>
          <t>215/40/18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4" t="inlineStr">
        <is>
          <t>215/45/18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5" t="inlineStr">
        <is>
          <t>215/55/18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6" t="inlineStr">
        <is>
          <r>
            <t>225</t>
          </r>
          <r>
            <rPr>
              <sz val="12"/>
              <rFont val="Times New Roman"/>
              <family val="1"/>
            </rPr>
            <t>/35/18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 t="inlineStr">
        <is>
          <t>225/40/18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8" t="inlineStr">
        <is>
          <t>225/45/18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9" t="inlineStr">
        <is>
          <t>225/50/18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0" t="inlineStr">
        <is>
          <t>225/55/18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1" t="inlineStr">
        <is>
          <t>225/60/18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2" t="inlineStr">
        <is>
          <t>225/65/18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3" t="inlineStr">
        <is>
          <t>235/40/18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4" t="inlineStr">
        <is>
          <t>235/45/18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5" t="inlineStr">
        <is>
          <t>235/50/18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6" t="inlineStr">
        <is>
          <t>235/55/18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 t="inlineStr">
        <is>
          <t>235/60/18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8" t="inlineStr">
        <is>
          <t>235/65/18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9" t="inlineStr">
        <is>
          <t>235/85/18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0" t="inlineStr">
        <is>
          <t>245/35/18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1" t="inlineStr">
        <is>
          <r>
            <t>245</t>
          </r>
          <r>
            <rPr>
              <sz val="12"/>
              <rFont val="Times New Roman"/>
              <family val="1"/>
            </rPr>
            <t>/40/18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2" t="inlineStr">
        <is>
          <t>245/45/18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3" t="inlineStr">
        <is>
          <t>245/50/18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4" t="inlineStr">
        <is>
          <r>
            <t>245</t>
          </r>
          <r>
            <rPr>
              <sz val="12"/>
              <rFont val="Times New Roman"/>
              <family val="1"/>
            </rPr>
            <t>/60/18</t>
          </r>
        </is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ndxf>
    </rcc>
    <rcc rId="0" sId="1" dxf="1">
      <nc r="H475" t="inlineStr">
        <is>
          <r>
            <t>255</t>
          </r>
          <r>
            <rPr>
              <sz val="12"/>
              <rFont val="Times New Roman"/>
              <family val="1"/>
            </rPr>
            <t>/35/18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 t="inlineStr">
        <is>
          <t>255/40/18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7" t="inlineStr">
        <is>
          <t>255/45/18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8" t="inlineStr">
        <is>
          <t>255/50/18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9" t="inlineStr">
        <is>
          <t>255/55/18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0" t="inlineStr">
        <is>
          <t>255/55/18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 t="inlineStr">
        <is>
          <t>255/60/18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2" t="inlineStr">
        <is>
          <t>255/60/18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3" t="inlineStr">
        <is>
          <t>255/70/18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4" t="inlineStr">
        <is>
          <r>
            <t>265</t>
          </r>
          <r>
            <rPr>
              <sz val="12"/>
              <rFont val="Times New Roman"/>
              <family val="1"/>
            </rPr>
            <t>/35/18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5" t="inlineStr">
        <is>
          <t>265/40/18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6" t="inlineStr">
        <is>
          <t>265/60/18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7" t="inlineStr">
        <is>
          <t>265/60/18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8" t="inlineStr">
        <is>
          <t>265/75/18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9" t="inlineStr">
        <is>
          <r>
            <t>275</t>
          </r>
          <r>
            <rPr>
              <sz val="12"/>
              <rFont val="Times New Roman"/>
              <family val="1"/>
            </rPr>
            <t>/35/18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0" t="inlineStr">
        <is>
          <t>275/40/18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1" t="inlineStr">
        <is>
          <t>275/45/18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2" t="inlineStr">
        <is>
          <t>275/60/18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3" t="inlineStr">
        <is>
          <r>
            <t>285</t>
          </r>
          <r>
            <rPr>
              <sz val="12"/>
              <rFont val="Times New Roman"/>
              <family val="1"/>
            </rPr>
            <t>/30/18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4" t="inlineStr">
        <is>
          <t>285/50/18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5" t="inlineStr">
        <is>
          <t>285/55/18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6" t="inlineStr">
        <is>
          <t>285/35/18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7" t="inlineStr">
        <is>
          <t>285/55/18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8" t="inlineStr">
        <is>
          <r>
            <t>295</t>
          </r>
          <r>
            <rPr>
              <sz val="12"/>
              <rFont val="Times New Roman"/>
              <family val="1"/>
            </rPr>
            <t>/30/18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9" t="inlineStr">
        <is>
          <t>295/35/18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0" t="inlineStr">
        <is>
          <r>
            <t>225</t>
          </r>
          <r>
            <rPr>
              <sz val="12"/>
              <rFont val="Times New Roman"/>
              <family val="1"/>
            </rPr>
            <t>/35/</t>
          </r>
          <r>
            <rPr>
              <b/>
              <sz val="20"/>
              <rFont val="Times New Roman"/>
              <family val="1"/>
            </rPr>
            <t>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1" t="inlineStr">
        <is>
          <t>225/40/19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2" t="inlineStr">
        <is>
          <t>225/45/19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3" t="inlineStr">
        <is>
          <r>
            <t>235</t>
          </r>
          <r>
            <rPr>
              <sz val="12"/>
              <rFont val="Times New Roman"/>
              <family val="1"/>
            </rPr>
            <t>/35/19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4" t="inlineStr">
        <is>
          <t>235/40/19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5" t="inlineStr">
        <is>
          <t>235/45/19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6" t="inlineStr">
        <is>
          <t>235/50/19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7" t="inlineStr">
        <is>
          <t>235/55/19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 t="inlineStr">
        <is>
          <r>
            <t>245</t>
          </r>
          <r>
            <rPr>
              <sz val="12"/>
              <rFont val="Times New Roman"/>
              <family val="1"/>
            </rPr>
            <t>/35/19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9" t="inlineStr">
        <is>
          <t>245/40/19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0" t="inlineStr">
        <is>
          <t>245/45/19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1" t="inlineStr">
        <is>
          <r>
            <t>255</t>
          </r>
          <r>
            <rPr>
              <sz val="12"/>
              <rFont val="Times New Roman"/>
              <family val="1"/>
            </rPr>
            <t>/30/19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2" t="inlineStr">
        <is>
          <t>255/35/19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3" t="inlineStr">
        <is>
          <t>255/40/19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4" t="inlineStr">
        <is>
          <t>255/45/19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5" t="inlineStr">
        <is>
          <t>255/50/19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6" t="inlineStr">
        <is>
          <t>255/55/19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7" t="inlineStr">
        <is>
          <r>
            <t>265</t>
          </r>
          <r>
            <rPr>
              <sz val="12"/>
              <rFont val="Times New Roman"/>
              <family val="1"/>
            </rPr>
            <t>/30/19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18" start="0" length="0">
      <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9" start="0" length="0">
      <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20" t="inlineStr">
        <is>
          <t>265/50/19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1" t="inlineStr">
        <is>
          <t>265/55/19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 t="inlineStr">
        <is>
          <r>
            <t>275</t>
          </r>
          <r>
            <rPr>
              <sz val="12"/>
              <rFont val="Times New Roman"/>
              <family val="1"/>
            </rPr>
            <t>/30/19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 t="inlineStr">
        <is>
          <t>275/35/19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4" t="inlineStr">
        <is>
          <t>275/40/19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5" t="inlineStr">
        <is>
          <t>275/45/19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6" t="inlineStr">
        <is>
          <t>275/55/19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7" t="inlineStr">
        <is>
          <t>285/30/19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8" t="inlineStr">
        <is>
          <r>
            <t>285</t>
          </r>
          <r>
            <rPr>
              <sz val="12"/>
              <rFont val="Times New Roman"/>
              <family val="1"/>
            </rPr>
            <t>/45/19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29" start="0" length="0">
      <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30" t="inlineStr">
        <is>
          <t>295/30/19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1" t="inlineStr">
        <is>
          <t>295/45/19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2" t="inlineStr">
        <is>
          <t>305/30/19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3" t="inlineStr">
        <is>
          <t>155/35/20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4" t="inlineStr">
        <is>
          <r>
            <t>195</t>
          </r>
          <r>
            <rPr>
              <sz val="12"/>
              <rFont val="Times New Roman"/>
              <family val="1"/>
            </rPr>
            <t>/45/20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5" t="inlineStr">
        <is>
          <t>235/40/19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 t="inlineStr">
        <is>
          <t>215/45/20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7" t="inlineStr">
        <is>
          <t>235/55/20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8" t="inlineStr">
        <is>
          <r>
            <t>255</t>
          </r>
          <r>
            <rPr>
              <sz val="12"/>
              <rFont val="Times New Roman"/>
              <family val="1"/>
            </rPr>
            <t>/30/20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9" t="inlineStr">
        <is>
          <r>
            <t>245/40/</t>
          </r>
          <r>
            <rPr>
              <b/>
              <sz val="20"/>
              <color indexed="8"/>
              <rFont val="Times New Roman"/>
              <family val="1"/>
            </rPr>
            <t>20</t>
          </r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0" t="inlineStr">
        <is>
          <t>245/30/20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1" t="inlineStr">
        <is>
          <t>245/35/20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2" t="inlineStr">
        <is>
          <r>
            <t>245/40/</t>
          </r>
          <r>
            <rPr>
              <b/>
              <sz val="12"/>
              <color indexed="8"/>
              <rFont val="Times New Roman"/>
              <family val="1"/>
            </rPr>
            <t>20</t>
          </r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3" t="inlineStr">
        <is>
          <t>245/45/20</t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4" t="inlineStr">
        <is>
          <t>245/50/20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5" t="inlineStr">
        <is>
          <t>245/50/20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6" t="inlineStr">
        <is>
          <r>
            <t>255</t>
          </r>
          <r>
            <rPr>
              <sz val="12"/>
              <rFont val="Times New Roman"/>
              <family val="1"/>
            </rPr>
            <t>/30/20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7" t="inlineStr">
        <is>
          <r>
            <t>255</t>
          </r>
          <r>
            <rPr>
              <sz val="12"/>
              <color indexed="8"/>
              <rFont val="Times New Roman"/>
              <family val="1"/>
            </rPr>
            <t>/35/20</t>
          </r>
        </is>
      </nc>
      <ndxf>
        <font>
          <b/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 t="inlineStr">
        <is>
          <t>255/40/20</t>
        </is>
      </nc>
      <ndxf>
        <font>
          <b/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9" t="inlineStr">
        <is>
          <t>255/45/20</t>
        </is>
      </nc>
      <ndxf>
        <font>
          <b/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0" t="inlineStr">
        <is>
          <t>265/30/20</t>
        </is>
      </nc>
      <ndxf>
        <font>
          <b/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1" t="inlineStr">
        <is>
          <t>265/35/20</t>
        </is>
      </nc>
      <ndxf>
        <font>
          <b/>
          <sz val="12"/>
          <color indexed="8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2" t="inlineStr">
        <is>
          <t>265/40/20</t>
        </is>
      </nc>
      <ndxf>
        <font>
          <b/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3" t="inlineStr">
        <is>
          <r>
            <rPr>
              <b/>
              <sz val="12"/>
              <color indexed="8"/>
              <rFont val="Times New Roman"/>
              <family val="1"/>
            </rPr>
            <t>265</t>
          </r>
          <r>
            <rPr>
              <sz val="12"/>
              <color indexed="8"/>
              <rFont val="Times New Roman"/>
              <family val="1"/>
            </rPr>
            <t>/45/20</t>
          </r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4" t="inlineStr">
        <is>
          <t>265/50/20</t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5" t="inlineStr">
        <is>
          <t>265/60/20</t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6" t="inlineStr">
        <is>
          <t>275/30/20</t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7" t="inlineStr">
        <is>
          <r>
            <t>275</t>
          </r>
          <r>
            <rPr>
              <sz val="12"/>
              <rFont val="Times New Roman"/>
              <family val="1"/>
            </rPr>
            <t>/35/20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8" t="inlineStr">
        <is>
          <t>275/40/20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9" t="inlineStr">
        <is>
          <t>275/45/20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0" t="inlineStr">
        <is>
          <t>275/60/20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1" t="inlineStr">
        <is>
          <r>
            <t>285</t>
          </r>
          <r>
            <rPr>
              <sz val="12"/>
              <rFont val="Times New Roman"/>
              <family val="1"/>
            </rPr>
            <t>/30/20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2" t="inlineStr">
        <is>
          <t>285/35/20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63" t="inlineStr">
        <is>
          <t>285/50/20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64" t="inlineStr">
        <is>
          <t>245/50/20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65" t="inlineStr">
        <is>
          <t>285/25/20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66" t="inlineStr">
        <is>
          <r>
            <t>295</t>
          </r>
          <r>
            <rPr>
              <sz val="12"/>
              <rFont val="Times New Roman"/>
              <family val="1"/>
            </rPr>
            <t>/25/20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H567" t="inlineStr">
        <is>
          <t>295/35/20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H568" t="inlineStr">
        <is>
          <t>295/40/20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69" t="inlineStr">
        <is>
          <t>295/45/20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70" t="inlineStr">
        <is>
          <t>315/35/20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71" t="inlineStr">
        <is>
          <r>
            <t>195/35/</t>
          </r>
          <r>
            <rPr>
              <b/>
              <sz val="20"/>
              <rFont val="Times New Roman"/>
              <family val="1"/>
            </rPr>
            <t>21</t>
          </r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2" t="inlineStr">
        <is>
          <t>215/35/21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3" t="inlineStr">
        <is>
          <t>295/35/21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4" t="inlineStr">
        <is>
          <t>285/30/22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5" t="inlineStr">
        <is>
          <t>240/45/415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6" t="inlineStr">
        <is>
          <t>245/35/21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7" t="inlineStr">
        <is>
          <t>265/45/21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8" t="inlineStr">
        <is>
          <t>265/35/21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9" t="inlineStr">
        <is>
          <t>265/35/22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0" t="inlineStr">
        <is>
          <t>295/30/22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1" t="inlineStr">
        <is>
          <t>305/45/22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2" t="inlineStr">
        <is>
          <t>230/55/390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3" t="inlineStr">
        <is>
          <t>295/55/19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4" t="inlineStr">
        <is>
          <t>190/65/390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5" t="inlineStr">
        <is>
          <r>
            <t>315/80/</t>
          </r>
          <r>
            <rPr>
              <b/>
              <sz val="20"/>
              <rFont val="Times New Roman"/>
              <family val="1"/>
            </rPr>
            <t>22,5</t>
          </r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6" t="inlineStr">
        <is>
          <t>385/65/22,5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7" t="inlineStr">
        <is>
          <r>
            <t>315/35/</t>
          </r>
          <r>
            <rPr>
              <b/>
              <sz val="20"/>
              <rFont val="Times New Roman"/>
              <family val="1"/>
            </rPr>
            <t>24</t>
          </r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8" t="inlineStr">
        <is>
          <t>Summe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</border>
      </ndxf>
    </rcc>
  </rrc>
  <rrc rId="2120" sId="1" ref="H1:H1048576" action="deleteCol">
    <undo index="0" exp="ref" v="1" dr="H582" r="I582" sId="1"/>
    <undo index="0" exp="ref" v="1" dr="H581" r="I581" sId="1"/>
    <undo index="0" exp="ref" v="1" dr="H580" r="I580" sId="1"/>
    <undo index="0" exp="ref" v="1" dr="H579" r="I579" sId="1"/>
    <undo index="0" exp="ref" v="1" dr="H578" r="I578" sId="1"/>
    <undo index="0" exp="ref" v="1" dr="H577" r="I577" sId="1"/>
    <undo index="0" exp="ref" v="1" dr="H576" r="I576" sId="1"/>
    <undo index="0" exp="ref" v="1" dr="H575" r="I575" sId="1"/>
    <undo index="0" exp="ref" v="1" dr="H574" r="I574" sId="1"/>
    <undo index="0" exp="ref" v="1" dr="H573" r="I573" sId="1"/>
    <undo index="0" exp="ref" v="1" dr="H572" r="I572" sId="1"/>
    <undo index="0" exp="ref" v="1" dr="H571" r="I571" sId="1"/>
    <undo index="0" exp="ref" v="1" dr="H570" r="I570" sId="1"/>
    <undo index="0" exp="ref" v="1" dr="H569" r="I569" sId="1"/>
    <undo index="0" exp="ref" v="1" dr="H568" r="I568" sId="1"/>
    <undo index="0" exp="ref" v="1" dr="H567" r="I567" sId="1"/>
    <undo index="0" exp="ref" v="1" dr="H566" r="I566" sId="1"/>
    <undo index="0" exp="ref" v="1" dr="H565" r="I565" sId="1"/>
    <undo index="0" exp="ref" v="1" dr="H564" r="I564" sId="1"/>
    <undo index="0" exp="ref" v="1" dr="H563" r="I563" sId="1"/>
    <undo index="0" exp="ref" v="1" dr="H562" r="I562" sId="1"/>
    <undo index="0" exp="ref" v="1" dr="H561" r="I561" sId="1"/>
    <undo index="0" exp="ref" v="1" dr="H560" r="I560" sId="1"/>
    <undo index="0" exp="ref" v="1" dr="H559" r="I559" sId="1"/>
    <undo index="0" exp="ref" v="1" dr="H558" r="I558" sId="1"/>
    <undo index="0" exp="ref" v="1" dr="H557" r="I557" sId="1"/>
    <undo index="0" exp="ref" v="1" dr="H556" r="I556" sId="1"/>
    <undo index="0" exp="ref" v="1" dr="H555" r="I555" sId="1"/>
    <undo index="0" exp="ref" v="1" dr="H554" r="I554" sId="1"/>
    <undo index="0" exp="ref" v="1" dr="H553" r="I553" sId="1"/>
    <undo index="0" exp="ref" v="1" dr="H552" r="I552" sId="1"/>
    <undo index="0" exp="ref" v="1" dr="H551" r="I551" sId="1"/>
    <undo index="0" exp="ref" v="1" dr="H550" r="I550" sId="1"/>
    <undo index="0" exp="ref" v="1" dr="H549" r="I549" sId="1"/>
    <undo index="0" exp="ref" v="1" dr="H548" r="I548" sId="1"/>
    <undo index="0" exp="ref" v="1" dr="H547" r="I547" sId="1"/>
    <undo index="0" exp="ref" v="1" dr="H546" r="I546" sId="1"/>
    <undo index="0" exp="ref" v="1" dr="H545" r="I545" sId="1"/>
    <undo index="0" exp="ref" v="1" dr="H544" r="I544" sId="1"/>
    <undo index="0" exp="ref" v="1" dr="H543" r="I543" sId="1"/>
    <undo index="0" exp="ref" v="1" dr="H542" r="I542" sId="1"/>
    <undo index="0" exp="ref" v="1" dr="H541" r="I541" sId="1"/>
    <undo index="0" exp="ref" v="1" dr="H540" r="I540" sId="1"/>
    <undo index="0" exp="ref" v="1" dr="H539" r="I539" sId="1"/>
    <undo index="0" exp="ref" v="1" dr="H538" r="I538" sId="1"/>
    <undo index="0" exp="ref" v="1" dr="H537" r="I537" sId="1"/>
    <undo index="0" exp="ref" v="1" dr="H536" r="I536" sId="1"/>
    <undo index="0" exp="ref" v="1" dr="H535" r="I535" sId="1"/>
    <undo index="0" exp="ref" v="1" dr="H534" r="I534" sId="1"/>
    <undo index="0" exp="ref" v="1" dr="H533" r="I533" sId="1"/>
    <undo index="0" exp="ref" v="1" dr="H532" r="I532" sId="1"/>
    <undo index="0" exp="ref" v="1" dr="H531" r="I531" sId="1"/>
    <undo index="0" exp="ref" v="1" dr="H530" r="I530" sId="1"/>
    <undo index="0" exp="ref" v="1" dr="H529" r="I529" sId="1"/>
    <undo index="0" exp="ref" v="1" dr="H528" r="I528" sId="1"/>
    <undo index="0" exp="ref" v="1" dr="H527" r="I527" sId="1"/>
    <undo index="0" exp="ref" v="1" dr="H526" r="I526" sId="1"/>
    <undo index="0" exp="ref" v="1" dr="H525" r="I525" sId="1"/>
    <undo index="0" exp="ref" v="1" dr="H524" r="I524" sId="1"/>
    <undo index="0" exp="ref" v="1" dr="H523" r="I523" sId="1"/>
    <undo index="0" exp="ref" v="1" dr="H522" r="I522" sId="1"/>
    <undo index="0" exp="ref" v="1" dr="H521" r="I521" sId="1"/>
    <undo index="0" exp="ref" v="1" dr="H520" r="I520" sId="1"/>
    <undo index="0" exp="ref" v="1" dr="H519" r="I519" sId="1"/>
    <undo index="0" exp="ref" v="1" dr="H518" r="I518" sId="1"/>
    <undo index="0" exp="ref" v="1" dr="H517" r="I517" sId="1"/>
    <undo index="0" exp="ref" v="1" dr="H516" r="I516" sId="1"/>
    <undo index="0" exp="ref" v="1" dr="H515" r="I515" sId="1"/>
    <undo index="0" exp="ref" v="1" dr="H514" r="I514" sId="1"/>
    <undo index="0" exp="ref" v="1" dr="H513" r="I513" sId="1"/>
    <undo index="0" exp="ref" v="1" dr="H512" r="I512" sId="1"/>
    <undo index="0" exp="ref" v="1" dr="H511" r="I511" sId="1"/>
    <undo index="0" exp="ref" v="1" dr="H510" r="I510" sId="1"/>
    <undo index="0" exp="ref" v="1" dr="H509" r="I509" sId="1"/>
    <undo index="0" exp="ref" v="1" dr="H508" r="I508" sId="1"/>
    <undo index="0" exp="ref" v="1" dr="H507" r="I507" sId="1"/>
    <undo index="0" exp="ref" v="1" dr="H506" r="I506" sId="1"/>
    <undo index="0" exp="ref" v="1" dr="H505" r="I505" sId="1"/>
    <undo index="0" exp="ref" v="1" dr="H504" r="I504" sId="1"/>
    <undo index="0" exp="ref" v="1" dr="H503" r="I503" sId="1"/>
    <undo index="0" exp="ref" v="1" dr="H502" r="I502" sId="1"/>
    <undo index="0" exp="ref" v="1" dr="H501" r="I501" sId="1"/>
    <undo index="0" exp="ref" v="1" dr="H500" r="I500" sId="1"/>
    <undo index="0" exp="ref" v="1" dr="H499" r="I499" sId="1"/>
    <undo index="0" exp="ref" v="1" dr="H498" r="I498" sId="1"/>
    <undo index="0" exp="ref" v="1" dr="H497" r="I497" sId="1"/>
    <undo index="0" exp="ref" v="1" dr="H496" r="I496" sId="1"/>
    <undo index="0" exp="ref" v="1" dr="H495" r="I495" sId="1"/>
    <undo index="0" exp="ref" v="1" dr="H494" r="I494" sId="1"/>
    <undo index="0" exp="ref" v="1" dr="H493" r="I493" sId="1"/>
    <undo index="0" exp="ref" v="1" dr="H492" r="I492" sId="1"/>
    <undo index="0" exp="ref" v="1" dr="H491" r="I491" sId="1"/>
    <undo index="0" exp="ref" v="1" dr="H490" r="I490" sId="1"/>
    <undo index="0" exp="ref" v="1" dr="H489" r="I489" sId="1"/>
    <undo index="0" exp="ref" v="1" dr="H488" r="I488" sId="1"/>
    <undo index="0" exp="ref" v="1" dr="H487" r="I487" sId="1"/>
    <undo index="0" exp="ref" v="1" dr="H486" r="I486" sId="1"/>
    <undo index="0" exp="ref" v="1" dr="H485" r="I485" sId="1"/>
    <undo index="0" exp="ref" v="1" dr="H484" r="I484" sId="1"/>
    <undo index="0" exp="ref" v="1" dr="H483" r="I483" sId="1"/>
    <undo index="0" exp="ref" v="1" dr="H482" r="I482" sId="1"/>
    <undo index="0" exp="ref" v="1" dr="H481" r="I481" sId="1"/>
    <undo index="0" exp="ref" v="1" dr="H480" r="I480" sId="1"/>
    <undo index="0" exp="ref" v="1" dr="H479" r="I479" sId="1"/>
    <undo index="0" exp="ref" v="1" dr="H478" r="I478" sId="1"/>
    <undo index="0" exp="ref" v="1" dr="H477" r="I477" sId="1"/>
    <undo index="0" exp="ref" v="1" dr="H476" r="I476" sId="1"/>
    <undo index="0" exp="ref" v="1" dr="H475" r="I475" sId="1"/>
    <undo index="0" exp="ref" v="1" dr="H474" r="I474" sId="1"/>
    <undo index="0" exp="ref" v="1" dr="H473" r="I473" sId="1"/>
    <undo index="0" exp="ref" v="1" dr="H472" r="I472" sId="1"/>
    <undo index="0" exp="ref" v="1" dr="H471" r="I471" sId="1"/>
    <undo index="0" exp="ref" v="1" dr="H470" r="I470" sId="1"/>
    <undo index="0" exp="ref" v="1" dr="H469" r="I469" sId="1"/>
    <undo index="0" exp="ref" v="1" dr="H468" r="I468" sId="1"/>
    <undo index="0" exp="ref" v="1" dr="H467" r="I467" sId="1"/>
    <undo index="0" exp="ref" v="1" dr="H466" r="I466" sId="1"/>
    <undo index="0" exp="ref" v="1" dr="H465" r="I465" sId="1"/>
    <undo index="0" exp="ref" v="1" dr="H464" r="I464" sId="1"/>
    <undo index="0" exp="ref" v="1" dr="H463" r="I463" sId="1"/>
    <undo index="0" exp="ref" v="1" dr="H462" r="I462" sId="1"/>
    <undo index="0" exp="ref" v="1" dr="H461" r="I461" sId="1"/>
    <undo index="0" exp="ref" v="1" dr="H460" r="I460" sId="1"/>
    <undo index="0" exp="ref" v="1" dr="H459" r="I459" sId="1"/>
    <undo index="0" exp="ref" v="1" dr="H458" r="I458" sId="1"/>
    <undo index="0" exp="ref" v="1" dr="H457" r="I457" sId="1"/>
    <undo index="0" exp="ref" v="1" dr="H456" r="I456" sId="1"/>
    <undo index="0" exp="ref" v="1" dr="H455" r="I455" sId="1"/>
    <undo index="0" exp="ref" v="1" dr="H454" r="I454" sId="1"/>
    <undo index="0" exp="ref" v="1" dr="H453" r="I453" sId="1"/>
    <undo index="0" exp="ref" v="1" dr="H452" r="I452" sId="1"/>
    <undo index="0" exp="ref" v="1" dr="H451" r="I451" sId="1"/>
    <undo index="0" exp="ref" v="1" dr="H450" r="I450" sId="1"/>
    <undo index="0" exp="ref" v="1" dr="H449" r="I449" sId="1"/>
    <undo index="0" exp="ref" v="1" dr="H448" r="I448" sId="1"/>
    <undo index="0" exp="ref" v="1" dr="H447" r="I447" sId="1"/>
    <undo index="0" exp="ref" v="1" dr="H446" r="I446" sId="1"/>
    <undo index="0" exp="ref" v="1" dr="H445" r="I445" sId="1"/>
    <undo index="0" exp="ref" v="1" dr="H444" r="I444" sId="1"/>
    <undo index="0" exp="ref" v="1" dr="H443" r="I443" sId="1"/>
    <undo index="0" exp="ref" v="1" dr="H442" r="I442" sId="1"/>
    <undo index="0" exp="ref" v="1" dr="H441" r="I441" sId="1"/>
    <undo index="0" exp="ref" v="1" dr="H440" r="I440" sId="1"/>
    <undo index="0" exp="ref" v="1" dr="H439" r="I439" sId="1"/>
    <undo index="0" exp="ref" v="1" dr="H438" r="I438" sId="1"/>
    <undo index="0" exp="ref" v="1" dr="H437" r="I437" sId="1"/>
    <undo index="0" exp="ref" v="1" dr="H436" r="I436" sId="1"/>
    <undo index="0" exp="ref" v="1" dr="H435" r="I435" sId="1"/>
    <undo index="0" exp="ref" v="1" dr="H434" r="I434" sId="1"/>
    <undo index="0" exp="ref" v="1" dr="H433" r="I433" sId="1"/>
    <undo index="0" exp="ref" v="1" dr="H432" r="I432" sId="1"/>
    <undo index="0" exp="ref" v="1" dr="H431" r="I431" sId="1"/>
    <undo index="0" exp="ref" v="1" dr="H430" r="I430" sId="1"/>
    <undo index="0" exp="ref" v="1" dr="H429" r="I429" sId="1"/>
    <undo index="0" exp="ref" v="1" dr="H428" r="I428" sId="1"/>
    <undo index="0" exp="ref" v="1" dr="H427" r="I427" sId="1"/>
    <undo index="0" exp="ref" v="1" dr="H426" r="I426" sId="1"/>
    <undo index="0" exp="ref" v="1" dr="H425" r="I425" sId="1"/>
    <undo index="0" exp="ref" v="1" dr="H424" r="I424" sId="1"/>
    <undo index="0" exp="ref" v="1" dr="H423" r="I423" sId="1"/>
    <undo index="0" exp="ref" v="1" dr="H422" r="I422" sId="1"/>
    <undo index="0" exp="ref" v="1" dr="H421" r="I421" sId="1"/>
    <undo index="0" exp="ref" v="1" dr="H420" r="I420" sId="1"/>
    <undo index="0" exp="ref" v="1" dr="H419" r="I419" sId="1"/>
    <undo index="0" exp="ref" v="1" dr="H418" r="I418" sId="1"/>
    <undo index="0" exp="ref" v="1" dr="H417" r="I417" sId="1"/>
    <undo index="0" exp="ref" v="1" dr="H416" r="I416" sId="1"/>
    <undo index="0" exp="ref" v="1" dr="H415" r="I415" sId="1"/>
    <undo index="0" exp="ref" v="1" dr="H414" r="I414" sId="1"/>
    <undo index="0" exp="ref" v="1" dr="H413" r="I413" sId="1"/>
    <undo index="0" exp="ref" v="1" dr="H412" r="I412" sId="1"/>
    <undo index="0" exp="ref" v="1" dr="H411" r="I411" sId="1"/>
    <undo index="0" exp="ref" v="1" dr="H410" r="I410" sId="1"/>
    <undo index="0" exp="ref" v="1" dr="H409" r="I409" sId="1"/>
    <undo index="0" exp="ref" v="1" dr="H408" r="I408" sId="1"/>
    <undo index="0" exp="ref" v="1" dr="H407" r="I407" sId="1"/>
    <undo index="0" exp="ref" v="1" dr="H406" r="I406" sId="1"/>
    <undo index="0" exp="ref" v="1" dr="H405" r="I405" sId="1"/>
    <undo index="0" exp="ref" v="1" dr="H404" r="I404" sId="1"/>
    <undo index="0" exp="ref" v="1" dr="H403" r="I403" sId="1"/>
    <undo index="0" exp="ref" v="1" dr="H402" r="I402" sId="1"/>
    <undo index="0" exp="ref" v="1" dr="H401" r="I401" sId="1"/>
    <undo index="0" exp="ref" v="1" dr="H400" r="I400" sId="1"/>
    <undo index="0" exp="ref" v="1" dr="H399" r="I399" sId="1"/>
    <undo index="0" exp="ref" v="1" dr="H398" r="I398" sId="1"/>
    <undo index="0" exp="ref" v="1" dr="H397" r="I397" sId="1"/>
    <undo index="0" exp="ref" v="1" dr="H396" r="I396" sId="1"/>
    <undo index="0" exp="ref" v="1" dr="H395" r="I395" sId="1"/>
    <undo index="0" exp="ref" v="1" dr="H394" r="I394" sId="1"/>
    <undo index="0" exp="ref" v="1" dr="H393" r="I393" sId="1"/>
    <undo index="0" exp="ref" v="1" dr="H392" r="I392" sId="1"/>
    <undo index="0" exp="ref" v="1" dr="H391" r="I391" sId="1"/>
    <undo index="0" exp="ref" v="1" dr="H390" r="I390" sId="1"/>
    <undo index="0" exp="ref" v="1" dr="H389" r="I389" sId="1"/>
    <undo index="0" exp="ref" v="1" dr="H388" r="I388" sId="1"/>
    <undo index="0" exp="ref" v="1" dr="H387" r="I387" sId="1"/>
    <undo index="0" exp="ref" v="1" dr="H386" r="I386" sId="1"/>
    <undo index="0" exp="ref" v="1" dr="H385" r="I385" sId="1"/>
    <undo index="0" exp="ref" v="1" dr="H384" r="I384" sId="1"/>
    <undo index="0" exp="ref" v="1" dr="H383" r="I383" sId="1"/>
    <undo index="0" exp="ref" v="1" dr="H382" r="I382" sId="1"/>
    <undo index="0" exp="ref" v="1" dr="H381" r="I381" sId="1"/>
    <undo index="0" exp="ref" v="1" dr="H380" r="I380" sId="1"/>
    <undo index="0" exp="ref" v="1" dr="H379" r="I379" sId="1"/>
    <undo index="0" exp="ref" v="1" dr="H378" r="I378" sId="1"/>
    <undo index="0" exp="ref" v="1" dr="H377" r="I377" sId="1"/>
    <undo index="0" exp="ref" v="1" dr="H376" r="I376" sId="1"/>
    <undo index="0" exp="ref" v="1" dr="H375" r="I375" sId="1"/>
    <undo index="0" exp="ref" v="1" dr="H374" r="I374" sId="1"/>
    <undo index="0" exp="ref" v="1" dr="H373" r="I373" sId="1"/>
    <undo index="0" exp="ref" v="1" dr="H372" r="I372" sId="1"/>
    <undo index="0" exp="ref" v="1" dr="H371" r="I371" sId="1"/>
    <undo index="0" exp="ref" v="1" dr="H370" r="I370" sId="1"/>
    <undo index="0" exp="ref" v="1" dr="H369" r="I369" sId="1"/>
    <undo index="0" exp="ref" v="1" dr="H368" r="I368" sId="1"/>
    <undo index="0" exp="ref" v="1" dr="H367" r="I367" sId="1"/>
    <undo index="0" exp="ref" v="1" dr="H366" r="I366" sId="1"/>
    <undo index="0" exp="ref" v="1" dr="H365" r="I365" sId="1"/>
    <undo index="0" exp="ref" v="1" dr="H364" r="I364" sId="1"/>
    <undo index="0" exp="ref" v="1" dr="H363" r="I363" sId="1"/>
    <undo index="0" exp="ref" v="1" dr="H362" r="I362" sId="1"/>
    <undo index="0" exp="ref" v="1" dr="H361" r="I361" sId="1"/>
    <undo index="0" exp="ref" v="1" dr="H360" r="I360" sId="1"/>
    <undo index="0" exp="ref" v="1" dr="H359" r="I359" sId="1"/>
    <undo index="0" exp="ref" v="1" dr="H358" r="I358" sId="1"/>
    <undo index="0" exp="ref" v="1" dr="H357" r="I357" sId="1"/>
    <undo index="0" exp="ref" v="1" dr="H356" r="I356" sId="1"/>
    <undo index="0" exp="ref" v="1" dr="H355" r="I355" sId="1"/>
    <undo index="0" exp="ref" v="1" dr="H354" r="I354" sId="1"/>
    <undo index="0" exp="ref" v="1" dr="H353" r="I353" sId="1"/>
    <undo index="0" exp="ref" v="1" dr="H352" r="I352" sId="1"/>
    <undo index="0" exp="ref" v="1" dr="H351" r="I351" sId="1"/>
    <undo index="0" exp="ref" v="1" dr="H350" r="I350" sId="1"/>
    <undo index="0" exp="ref" v="1" dr="H349" r="I349" sId="1"/>
    <undo index="0" exp="ref" v="1" dr="H348" r="I348" sId="1"/>
    <undo index="0" exp="ref" v="1" dr="H347" r="I347" sId="1"/>
    <undo index="0" exp="ref" v="1" dr="H346" r="I346" sId="1"/>
    <undo index="0" exp="ref" v="1" dr="H345" r="I345" sId="1"/>
    <undo index="0" exp="ref" v="1" dr="H344" r="I344" sId="1"/>
    <undo index="0" exp="ref" v="1" dr="H343" r="I343" sId="1"/>
    <undo index="0" exp="ref" v="1" dr="H342" r="I342" sId="1"/>
    <undo index="0" exp="ref" v="1" dr="H341" r="I341" sId="1"/>
    <undo index="0" exp="ref" v="1" dr="H340" r="I340" sId="1"/>
    <undo index="0" exp="ref" v="1" dr="H339" r="I339" sId="1"/>
    <undo index="0" exp="ref" v="1" dr="H338" r="I338" sId="1"/>
    <undo index="0" exp="ref" v="1" dr="H337" r="I337" sId="1"/>
    <undo index="0" exp="ref" v="1" dr="H336" r="I336" sId="1"/>
    <undo index="0" exp="ref" v="1" dr="H335" r="I335" sId="1"/>
    <undo index="0" exp="ref" v="1" dr="H334" r="I334" sId="1"/>
    <undo index="0" exp="ref" v="1" dr="H333" r="I333" sId="1"/>
    <undo index="0" exp="ref" v="1" dr="H332" r="I332" sId="1"/>
    <undo index="0" exp="ref" v="1" dr="H331" r="I331" sId="1"/>
    <undo index="0" exp="ref" v="1" dr="H330" r="I330" sId="1"/>
    <undo index="0" exp="ref" v="1" dr="H329" r="I329" sId="1"/>
    <undo index="0" exp="ref" v="1" dr="H328" r="I328" sId="1"/>
    <undo index="0" exp="ref" v="1" dr="H327" r="I327" sId="1"/>
    <undo index="0" exp="ref" v="1" dr="H326" r="I326" sId="1"/>
    <undo index="0" exp="ref" v="1" dr="H325" r="I325" sId="1"/>
    <undo index="0" exp="ref" v="1" dr="H324" r="I324" sId="1"/>
    <undo index="0" exp="ref" v="1" dr="H323" r="I323" sId="1"/>
    <undo index="0" exp="ref" v="1" dr="H322" r="I322" sId="1"/>
    <undo index="0" exp="ref" v="1" dr="H321" r="I321" sId="1"/>
    <undo index="0" exp="ref" v="1" dr="H320" r="I320" sId="1"/>
    <undo index="0" exp="ref" v="1" dr="H319" r="I319" sId="1"/>
    <undo index="0" exp="ref" v="1" dr="H318" r="I318" sId="1"/>
    <undo index="0" exp="ref" v="1" dr="H317" r="I317" sId="1"/>
    <undo index="0" exp="ref" v="1" dr="H316" r="I316" sId="1"/>
    <undo index="0" exp="ref" v="1" dr="H315" r="I315" sId="1"/>
    <undo index="0" exp="ref" v="1" dr="H314" r="I314" sId="1"/>
    <undo index="0" exp="ref" v="1" dr="H313" r="I313" sId="1"/>
    <undo index="0" exp="ref" v="1" dr="H312" r="I312" sId="1"/>
    <undo index="0" exp="ref" v="1" dr="H311" r="I311" sId="1"/>
    <undo index="0" exp="ref" v="1" dr="H310" r="I310" sId="1"/>
    <undo index="0" exp="ref" v="1" dr="H309" r="I309" sId="1"/>
    <undo index="0" exp="ref" v="1" dr="H308" r="I308" sId="1"/>
    <undo index="0" exp="ref" v="1" dr="H307" r="I307" sId="1"/>
    <undo index="0" exp="ref" v="1" dr="H306" r="I306" sId="1"/>
    <undo index="0" exp="ref" v="1" dr="H305" r="I305" sId="1"/>
    <undo index="0" exp="ref" v="1" dr="H304" r="I304" sId="1"/>
    <undo index="0" exp="ref" v="1" dr="H303" r="I303" sId="1"/>
    <undo index="0" exp="ref" v="1" dr="H302" r="I302" sId="1"/>
    <undo index="0" exp="ref" v="1" dr="H301" r="I301" sId="1"/>
    <undo index="0" exp="ref" v="1" dr="H300" r="I300" sId="1"/>
    <undo index="0" exp="ref" v="1" dr="H299" r="I299" sId="1"/>
    <undo index="0" exp="ref" v="1" dr="H298" r="I298" sId="1"/>
    <undo index="0" exp="ref" v="1" dr="H297" r="I297" sId="1"/>
    <undo index="0" exp="ref" v="1" dr="H296" r="I296" sId="1"/>
    <undo index="0" exp="ref" v="1" dr="H295" r="I295" sId="1"/>
    <undo index="0" exp="ref" v="1" dr="H294" r="I294" sId="1"/>
    <undo index="0" exp="ref" v="1" dr="H293" r="I293" sId="1"/>
    <undo index="0" exp="ref" v="1" dr="H292" r="I292" sId="1"/>
    <undo index="0" exp="ref" v="1" dr="H291" r="I291" sId="1"/>
    <undo index="0" exp="ref" v="1" dr="H290" r="I290" sId="1"/>
    <undo index="0" exp="ref" v="1" dr="H289" r="I289" sId="1"/>
    <undo index="0" exp="ref" v="1" dr="H288" r="I288" sId="1"/>
    <undo index="0" exp="ref" v="1" dr="H287" r="I287" sId="1"/>
    <undo index="0" exp="ref" v="1" dr="H286" r="I286" sId="1"/>
    <undo index="0" exp="ref" v="1" dr="H285" r="I285" sId="1"/>
    <undo index="0" exp="ref" v="1" dr="H284" r="I284" sId="1"/>
    <undo index="0" exp="ref" v="1" dr="H283" r="I283" sId="1"/>
    <undo index="0" exp="ref" v="1" dr="H282" r="I282" sId="1"/>
    <undo index="0" exp="ref" v="1" dr="H281" r="I281" sId="1"/>
    <undo index="0" exp="ref" v="1" dr="H280" r="I280" sId="1"/>
    <undo index="0" exp="ref" v="1" dr="H279" r="I279" sId="1"/>
    <undo index="0" exp="ref" v="1" dr="H278" r="I278" sId="1"/>
    <undo index="0" exp="ref" v="1" dr="H277" r="I277" sId="1"/>
    <undo index="0" exp="ref" v="1" dr="H276" r="I276" sId="1"/>
    <undo index="0" exp="ref" v="1" dr="H275" r="I275" sId="1"/>
    <undo index="0" exp="ref" v="1" dr="H274" r="I274" sId="1"/>
    <undo index="0" exp="ref" v="1" dr="H273" r="I273" sId="1"/>
    <undo index="0" exp="ref" v="1" dr="H272" r="I272" sId="1"/>
    <undo index="0" exp="ref" v="1" dr="H271" r="I271" sId="1"/>
    <undo index="0" exp="ref" v="1" dr="H270" r="I270" sId="1"/>
    <undo index="0" exp="ref" v="1" dr="H269" r="I269" sId="1"/>
    <undo index="0" exp="ref" v="1" dr="H268" r="I268" sId="1"/>
    <undo index="0" exp="ref" v="1" dr="H267" r="I267" sId="1"/>
    <undo index="0" exp="ref" v="1" dr="H266" r="I266" sId="1"/>
    <undo index="0" exp="ref" v="1" dr="H265" r="I265" sId="1"/>
    <undo index="0" exp="ref" v="1" dr="H264" r="I264" sId="1"/>
    <undo index="0" exp="ref" v="1" dr="H263" r="I263" sId="1"/>
    <undo index="0" exp="ref" v="1" dr="H262" r="I262" sId="1"/>
    <undo index="0" exp="ref" v="1" dr="H261" r="I261" sId="1"/>
    <undo index="0" exp="ref" v="1" dr="H260" r="I260" sId="1"/>
    <undo index="0" exp="ref" v="1" dr="H259" r="I259" sId="1"/>
    <undo index="0" exp="ref" v="1" dr="H258" r="I258" sId="1"/>
    <undo index="0" exp="ref" v="1" dr="H257" r="I257" sId="1"/>
    <undo index="0" exp="ref" v="1" dr="H256" r="I256" sId="1"/>
    <undo index="0" exp="ref" v="1" dr="H255" r="I255" sId="1"/>
    <undo index="0" exp="ref" v="1" dr="H254" r="I254" sId="1"/>
    <undo index="0" exp="ref" v="1" dr="H253" r="I253" sId="1"/>
    <undo index="0" exp="ref" v="1" dr="H252" r="I252" sId="1"/>
    <undo index="0" exp="ref" v="1" dr="H251" r="I251" sId="1"/>
    <undo index="0" exp="ref" v="1" dr="H250" r="I250" sId="1"/>
    <undo index="0" exp="ref" v="1" dr="H249" r="I249" sId="1"/>
    <undo index="0" exp="ref" v="1" dr="H248" r="I248" sId="1"/>
    <undo index="0" exp="ref" v="1" dr="H247" r="I247" sId="1"/>
    <undo index="0" exp="ref" v="1" dr="H246" r="I246" sId="1"/>
    <undo index="0" exp="ref" v="1" dr="H245" r="I245" sId="1"/>
    <undo index="0" exp="ref" v="1" dr="H244" r="I244" sId="1"/>
    <undo index="0" exp="ref" v="1" dr="H243" r="I243" sId="1"/>
    <undo index="0" exp="ref" v="1" dr="H242" r="I242" sId="1"/>
    <undo index="0" exp="ref" v="1" dr="H241" r="I241" sId="1"/>
    <undo index="0" exp="ref" v="1" dr="H240" r="I240" sId="1"/>
    <undo index="0" exp="ref" v="1" dr="H239" r="I239" sId="1"/>
    <undo index="0" exp="ref" v="1" dr="H238" r="I238" sId="1"/>
    <undo index="0" exp="ref" v="1" dr="H237" r="I237" sId="1"/>
    <undo index="0" exp="ref" v="1" dr="H236" r="I236" sId="1"/>
    <undo index="0" exp="ref" v="1" dr="H235" r="I235" sId="1"/>
    <undo index="0" exp="ref" v="1" dr="H234" r="I234" sId="1"/>
    <undo index="0" exp="ref" v="1" dr="H233" r="I233" sId="1"/>
    <undo index="0" exp="ref" v="1" dr="H232" r="I232" sId="1"/>
    <undo index="0" exp="ref" v="1" dr="H231" r="I231" sId="1"/>
    <undo index="0" exp="ref" v="1" dr="H230" r="I230" sId="1"/>
    <undo index="0" exp="ref" v="1" dr="H229" r="I229" sId="1"/>
    <undo index="0" exp="ref" v="1" dr="H228" r="I228" sId="1"/>
    <undo index="0" exp="ref" v="1" dr="H227" r="I227" sId="1"/>
    <undo index="0" exp="ref" v="1" dr="H226" r="I226" sId="1"/>
    <undo index="0" exp="ref" v="1" dr="H225" r="I225" sId="1"/>
    <undo index="0" exp="ref" v="1" dr="H224" r="I224" sId="1"/>
    <undo index="0" exp="ref" v="1" dr="H223" r="I223" sId="1"/>
    <undo index="0" exp="ref" v="1" dr="H222" r="I222" sId="1"/>
    <undo index="0" exp="ref" v="1" dr="H221" r="I221" sId="1"/>
    <undo index="0" exp="ref" v="1" dr="H220" r="I220" sId="1"/>
    <undo index="0" exp="ref" v="1" dr="H219" r="I219" sId="1"/>
    <undo index="0" exp="ref" v="1" dr="H218" r="I218" sId="1"/>
    <undo index="0" exp="ref" v="1" dr="H217" r="I217" sId="1"/>
    <undo index="0" exp="ref" v="1" dr="H216" r="I216" sId="1"/>
    <undo index="0" exp="ref" v="1" dr="H215" r="I215" sId="1"/>
    <undo index="0" exp="ref" v="1" dr="H214" r="I214" sId="1"/>
    <undo index="0" exp="ref" v="1" dr="H213" r="I213" sId="1"/>
    <undo index="0" exp="ref" v="1" dr="H212" r="I212" sId="1"/>
    <undo index="0" exp="ref" v="1" dr="H211" r="I211" sId="1"/>
    <undo index="0" exp="ref" v="1" dr="H210" r="I210" sId="1"/>
    <undo index="0" exp="ref" v="1" dr="H209" r="I209" sId="1"/>
    <undo index="0" exp="ref" v="1" dr="H208" r="I208" sId="1"/>
    <undo index="0" exp="ref" v="1" dr="H207" r="I207" sId="1"/>
    <undo index="0" exp="ref" v="1" dr="H206" r="I206" sId="1"/>
    <undo index="0" exp="ref" v="1" dr="H205" r="I205" sId="1"/>
    <undo index="0" exp="ref" v="1" dr="H204" r="I204" sId="1"/>
    <undo index="0" exp="ref" v="1" dr="H203" r="I203" sId="1"/>
    <undo index="0" exp="ref" v="1" dr="H202" r="I202" sId="1"/>
    <undo index="0" exp="ref" v="1" dr="H201" r="I201" sId="1"/>
    <undo index="0" exp="ref" v="1" dr="H200" r="I200" sId="1"/>
    <undo index="0" exp="ref" v="1" dr="H199" r="I199" sId="1"/>
    <undo index="0" exp="ref" v="1" dr="H198" r="I198" sId="1"/>
    <undo index="0" exp="ref" v="1" dr="H197" r="I197" sId="1"/>
    <undo index="0" exp="ref" v="1" dr="H196" r="I196" sId="1"/>
    <undo index="0" exp="ref" v="1" dr="H195" r="I195" sId="1"/>
    <undo index="0" exp="ref" v="1" dr="H194" r="I194" sId="1"/>
    <undo index="0" exp="ref" v="1" dr="H193" r="I193" sId="1"/>
    <undo index="0" exp="ref" v="1" dr="H192" r="I192" sId="1"/>
    <undo index="0" exp="ref" v="1" dr="H191" r="I191" sId="1"/>
    <undo index="0" exp="ref" v="1" dr="H190" r="I190" sId="1"/>
    <undo index="0" exp="ref" v="1" dr="H189" r="I189" sId="1"/>
    <undo index="0" exp="ref" v="1" dr="H188" r="I188" sId="1"/>
    <undo index="0" exp="ref" v="1" dr="H187" r="I187" sId="1"/>
    <undo index="0" exp="ref" v="1" dr="H186" r="I186" sId="1"/>
    <undo index="0" exp="ref" v="1" dr="H185" r="I185" sId="1"/>
    <undo index="0" exp="ref" v="1" dr="H184" r="I184" sId="1"/>
    <undo index="0" exp="ref" v="1" dr="H183" r="I183" sId="1"/>
    <undo index="0" exp="ref" v="1" dr="H182" r="I182" sId="1"/>
    <undo index="0" exp="ref" v="1" dr="H181" r="I181" sId="1"/>
    <undo index="0" exp="ref" v="1" dr="H180" r="I180" sId="1"/>
    <undo index="0" exp="ref" v="1" dr="H179" r="I179" sId="1"/>
    <undo index="0" exp="ref" v="1" dr="H178" r="I178" sId="1"/>
    <undo index="0" exp="ref" v="1" dr="H177" r="I177" sId="1"/>
    <undo index="0" exp="ref" v="1" dr="H176" r="I176" sId="1"/>
    <undo index="0" exp="ref" v="1" dr="H175" r="I175" sId="1"/>
    <undo index="0" exp="ref" v="1" dr="H174" r="I174" sId="1"/>
    <undo index="0" exp="ref" v="1" dr="H173" r="I173" sId="1"/>
    <undo index="0" exp="ref" v="1" dr="H172" r="I172" sId="1"/>
    <undo index="0" exp="ref" v="1" dr="H171" r="I171" sId="1"/>
    <undo index="0" exp="ref" v="1" dr="H170" r="I170" sId="1"/>
    <undo index="0" exp="ref" v="1" dr="H169" r="I169" sId="1"/>
    <undo index="0" exp="ref" v="1" dr="H168" r="I168" sId="1"/>
    <undo index="0" exp="ref" v="1" dr="H167" r="I167" sId="1"/>
    <undo index="0" exp="ref" v="1" dr="H166" r="I166" sId="1"/>
    <undo index="0" exp="ref" v="1" dr="H165" r="I165" sId="1"/>
    <undo index="0" exp="ref" v="1" dr="H164" r="I164" sId="1"/>
    <undo index="0" exp="ref" v="1" dr="H163" r="I163" sId="1"/>
    <undo index="0" exp="ref" v="1" dr="H162" r="I162" sId="1"/>
    <undo index="0" exp="ref" v="1" dr="H161" r="I161" sId="1"/>
    <undo index="0" exp="ref" v="1" dr="H160" r="I160" sId="1"/>
    <undo index="0" exp="ref" v="1" dr="H159" r="I159" sId="1"/>
    <undo index="0" exp="ref" v="1" dr="H158" r="I158" sId="1"/>
    <undo index="0" exp="ref" v="1" dr="H157" r="I157" sId="1"/>
    <undo index="0" exp="ref" v="1" dr="H156" r="I156" sId="1"/>
    <undo index="0" exp="ref" v="1" dr="H155" r="I155" sId="1"/>
    <undo index="0" exp="ref" v="1" dr="H154" r="I154" sId="1"/>
    <undo index="0" exp="ref" v="1" dr="H153" r="I153" sId="1"/>
    <undo index="0" exp="ref" v="1" dr="H152" r="I152" sId="1"/>
    <undo index="0" exp="ref" v="1" dr="H151" r="I151" sId="1"/>
    <undo index="0" exp="ref" v="1" dr="H150" r="I150" sId="1"/>
    <undo index="0" exp="ref" v="1" dr="H149" r="I149" sId="1"/>
    <undo index="0" exp="ref" v="1" dr="H148" r="I148" sId="1"/>
    <undo index="0" exp="ref" v="1" dr="H147" r="I147" sId="1"/>
    <undo index="0" exp="ref" v="1" dr="H146" r="I146" sId="1"/>
    <undo index="0" exp="ref" v="1" dr="H145" r="I145" sId="1"/>
    <undo index="0" exp="ref" v="1" dr="H144" r="I144" sId="1"/>
    <undo index="0" exp="ref" v="1" dr="H143" r="I143" sId="1"/>
    <undo index="0" exp="ref" v="1" dr="H142" r="I142" sId="1"/>
    <undo index="0" exp="ref" v="1" dr="H141" r="I141" sId="1"/>
    <undo index="0" exp="ref" v="1" dr="H140" r="I140" sId="1"/>
    <undo index="0" exp="ref" v="1" dr="H139" r="I139" sId="1"/>
    <undo index="0" exp="ref" v="1" dr="H138" r="I138" sId="1"/>
    <undo index="0" exp="ref" v="1" dr="H137" r="I137" sId="1"/>
    <undo index="0" exp="ref" v="1" dr="H136" r="I136" sId="1"/>
    <undo index="0" exp="ref" v="1" dr="H135" r="I135" sId="1"/>
    <undo index="0" exp="ref" v="1" dr="H134" r="I134" sId="1"/>
    <undo index="0" exp="ref" v="1" dr="H133" r="I133" sId="1"/>
    <undo index="0" exp="ref" v="1" dr="H132" r="I132" sId="1"/>
    <undo index="0" exp="ref" v="1" dr="H131" r="I131" sId="1"/>
    <undo index="0" exp="ref" v="1" dr="H130" r="I130" sId="1"/>
    <undo index="0" exp="ref" v="1" dr="H129" r="I129" sId="1"/>
    <undo index="0" exp="ref" v="1" dr="H128" r="I128" sId="1"/>
    <undo index="0" exp="ref" v="1" dr="H127" r="I127" sId="1"/>
    <undo index="0" exp="ref" v="1" dr="H126" r="I126" sId="1"/>
    <undo index="0" exp="ref" v="1" dr="H125" r="I125" sId="1"/>
    <undo index="0" exp="ref" v="1" dr="H124" r="I124" sId="1"/>
    <undo index="0" exp="ref" v="1" dr="H123" r="I123" sId="1"/>
    <undo index="0" exp="ref" v="1" dr="H122" r="I122" sId="1"/>
    <undo index="0" exp="ref" v="1" dr="H121" r="I121" sId="1"/>
    <undo index="0" exp="ref" v="1" dr="H120" r="I120" sId="1"/>
    <undo index="0" exp="ref" v="1" dr="H119" r="I119" sId="1"/>
    <undo index="0" exp="ref" v="1" dr="H118" r="I118" sId="1"/>
    <undo index="0" exp="ref" v="1" dr="H117" r="I117" sId="1"/>
    <undo index="0" exp="ref" v="1" dr="H116" r="I116" sId="1"/>
    <undo index="0" exp="ref" v="1" dr="H115" r="I115" sId="1"/>
    <undo index="0" exp="ref" v="1" dr="H114" r="I114" sId="1"/>
    <undo index="0" exp="ref" v="1" dr="H113" r="I113" sId="1"/>
    <undo index="0" exp="ref" v="1" dr="H112" r="I112" sId="1"/>
    <undo index="0" exp="ref" v="1" dr="H111" r="I111" sId="1"/>
    <undo index="0" exp="ref" v="1" dr="H110" r="I110" sId="1"/>
    <undo index="0" exp="ref" v="1" dr="H109" r="I109" sId="1"/>
    <undo index="0" exp="ref" v="1" dr="H108" r="I108" sId="1"/>
    <undo index="0" exp="ref" v="1" dr="H107" r="I107" sId="1"/>
    <undo index="0" exp="ref" v="1" dr="H106" r="I106" sId="1"/>
    <undo index="0" exp="ref" v="1" dr="H105" r="I105" sId="1"/>
    <undo index="0" exp="ref" v="1" dr="H104" r="I104" sId="1"/>
    <undo index="0" exp="ref" v="1" dr="H103" r="I103" sId="1"/>
    <undo index="0" exp="ref" v="1" dr="H102" r="I102" sId="1"/>
    <undo index="0" exp="ref" v="1" dr="H101" r="I101" sId="1"/>
    <undo index="0" exp="ref" v="1" dr="H100" r="I100" sId="1"/>
    <undo index="0" exp="ref" v="1" dr="H99" r="I99" sId="1"/>
    <undo index="0" exp="ref" v="1" dr="H98" r="I98" sId="1"/>
    <undo index="0" exp="ref" v="1" dr="H97" r="I97" sId="1"/>
    <undo index="0" exp="ref" v="1" dr="H96" r="I96" sId="1"/>
    <undo index="0" exp="ref" v="1" dr="H95" r="I95" sId="1"/>
    <undo index="0" exp="ref" v="1" dr="H94" r="I94" sId="1"/>
    <undo index="0" exp="ref" v="1" dr="H93" r="I93" sId="1"/>
    <undo index="0" exp="ref" v="1" dr="H92" r="I92" sId="1"/>
    <undo index="0" exp="ref" v="1" dr="H91" r="I91" sId="1"/>
    <undo index="0" exp="ref" v="1" dr="H90" r="I90" sId="1"/>
    <undo index="0" exp="ref" v="1" dr="H89" r="I89" sId="1"/>
    <undo index="0" exp="ref" v="1" dr="H88" r="I88" sId="1"/>
    <undo index="0" exp="ref" v="1" dr="H87" r="I87" sId="1"/>
    <undo index="0" exp="ref" v="1" dr="H86" r="I86" sId="1"/>
    <undo index="0" exp="ref" v="1" dr="H85" r="I85" sId="1"/>
    <undo index="0" exp="ref" v="1" dr="H84" r="I84" sId="1"/>
    <undo index="0" exp="ref" v="1" dr="H83" r="I83" sId="1"/>
    <undo index="0" exp="ref" v="1" dr="H82" r="I82" sId="1"/>
    <undo index="0" exp="ref" v="1" dr="H81" r="I81" sId="1"/>
    <undo index="0" exp="ref" v="1" dr="H80" r="I80" sId="1"/>
    <undo index="0" exp="ref" v="1" dr="H79" r="I79" sId="1"/>
    <undo index="0" exp="ref" v="1" dr="H78" r="I78" sId="1"/>
    <undo index="0" exp="ref" v="1" dr="H77" r="I77" sId="1"/>
    <undo index="0" exp="ref" v="1" dr="H76" r="I76" sId="1"/>
    <undo index="0" exp="ref" v="1" dr="H75" r="I75" sId="1"/>
    <undo index="0" exp="ref" v="1" dr="H74" r="I74" sId="1"/>
    <undo index="0" exp="ref" v="1" dr="H73" r="I73" sId="1"/>
    <undo index="0" exp="ref" v="1" dr="H72" r="I72" sId="1"/>
    <undo index="0" exp="ref" v="1" dr="H71" r="I71" sId="1"/>
    <undo index="0" exp="ref" v="1" dr="H70" r="I70" sId="1"/>
    <undo index="0" exp="ref" v="1" dr="H69" r="I69" sId="1"/>
    <undo index="0" exp="ref" v="1" dr="H68" r="I68" sId="1"/>
    <undo index="0" exp="ref" v="1" dr="H67" r="I67" sId="1"/>
    <undo index="0" exp="ref" v="1" dr="H66" r="I66" sId="1"/>
    <undo index="0" exp="ref" v="1" dr="H65" r="I65" sId="1"/>
    <undo index="0" exp="ref" v="1" dr="H64" r="I64" sId="1"/>
    <undo index="0" exp="ref" v="1" dr="H63" r="I63" sId="1"/>
    <undo index="0" exp="ref" v="1" dr="H62" r="I62" sId="1"/>
    <undo index="0" exp="ref" v="1" dr="H61" r="I61" sId="1"/>
    <undo index="0" exp="ref" v="1" dr="H60" r="I60" sId="1"/>
    <undo index="0" exp="ref" v="1" dr="H59" r="I59" sId="1"/>
    <undo index="0" exp="ref" v="1" dr="H58" r="I58" sId="1"/>
    <undo index="0" exp="ref" v="1" dr="H57" r="I57" sId="1"/>
    <undo index="0" exp="ref" v="1" dr="H56" r="I56" sId="1"/>
    <undo index="0" exp="ref" v="1" dr="H55" r="I55" sId="1"/>
    <undo index="0" exp="ref" v="1" dr="H54" r="I54" sId="1"/>
    <undo index="0" exp="ref" v="1" dr="H53" r="I53" sId="1"/>
    <undo index="0" exp="ref" v="1" dr="H52" r="I52" sId="1"/>
    <undo index="0" exp="ref" v="1" dr="H51" r="I51" sId="1"/>
    <undo index="0" exp="ref" v="1" dr="H50" r="I50" sId="1"/>
    <undo index="0" exp="ref" v="1" dr="H49" r="I49" sId="1"/>
    <undo index="0" exp="ref" v="1" dr="H48" r="I48" sId="1"/>
    <undo index="0" exp="ref" v="1" dr="H47" r="I47" sId="1"/>
    <undo index="0" exp="ref" v="1" dr="H46" r="I46" sId="1"/>
    <undo index="0" exp="ref" v="1" dr="H45" r="I45" sId="1"/>
    <undo index="0" exp="ref" v="1" dr="H44" r="I44" sId="1"/>
    <undo index="0" exp="ref" v="1" dr="H43" r="I43" sId="1"/>
    <undo index="0" exp="ref" v="1" dr="H42" r="I42" sId="1"/>
    <undo index="0" exp="ref" v="1" dr="H41" r="I41" sId="1"/>
    <undo index="0" exp="ref" v="1" dr="H40" r="I40" sId="1"/>
    <undo index="0" exp="ref" v="1" dr="H39" r="I39" sId="1"/>
    <undo index="0" exp="ref" v="1" dr="H38" r="I38" sId="1"/>
    <undo index="0" exp="ref" v="1" dr="H37" r="I37" sId="1"/>
    <undo index="0" exp="ref" v="1" dr="H36" r="I36" sId="1"/>
    <undo index="0" exp="ref" v="1" dr="H35" r="I35" sId="1"/>
    <undo index="0" exp="ref" v="1" dr="H34" r="I34" sId="1"/>
    <undo index="0" exp="ref" v="1" dr="H33" r="I33" sId="1"/>
    <undo index="0" exp="ref" v="1" dr="H32" r="I32" sId="1"/>
    <undo index="0" exp="ref" v="1" dr="H31" r="I31" sId="1"/>
    <undo index="0" exp="ref" v="1" dr="H30" r="I30" sId="1"/>
    <undo index="0" exp="ref" v="1" dr="H29" r="I29" sId="1"/>
    <undo index="0" exp="ref" v="1" dr="H28" r="I28" sId="1"/>
    <undo index="0" exp="ref" v="1" dr="H27" r="I27" sId="1"/>
    <undo index="0" exp="ref" v="1" dr="H26" r="I26" sId="1"/>
    <undo index="0" exp="ref" v="1" dr="H25" r="I25" sId="1"/>
    <undo index="0" exp="ref" v="1" dr="H24" r="I24" sId="1"/>
    <undo index="0" exp="ref" v="1" dr="H23" r="I23" sId="1"/>
    <undo index="0" exp="ref" v="1" dr="H22" r="I22" sId="1"/>
    <undo index="0" exp="ref" v="1" dr="H21" r="I21" sId="1"/>
    <undo index="0" exp="ref" v="1" dr="H20" r="I20" sId="1"/>
    <undo index="0" exp="ref" v="1" dr="H19" r="I19" sId="1"/>
    <undo index="0" exp="ref" v="1" dr="H18" r="I18" sId="1"/>
    <undo index="0" exp="ref" v="1" dr="H17" r="I17" sId="1"/>
    <undo index="0" exp="ref" v="1" dr="H16" r="I16" sId="1"/>
    <undo index="0" exp="ref" v="1" dr="H15" r="I15" sId="1"/>
    <undo index="0" exp="ref" v="1" dr="H14" r="I14" sId="1"/>
    <undo index="0" exp="ref" v="1" dr="H13" r="I13" sId="1"/>
    <undo index="0" exp="ref" v="1" dr="H12" r="I12" sId="1"/>
    <undo index="0" exp="ref" v="1" dr="H11" r="I11" sId="1"/>
    <undo index="0" exp="ref" v="1" dr="H10" r="I10" sId="1"/>
    <undo index="0" exp="ref" v="1" dr="H9" r="I9" sId="1"/>
    <undo index="0" exp="ref" v="1" dr="H8" r="I8" sId="1"/>
    <undo index="0" exp="ref" v="1" dr="H7" r="I7" sId="1"/>
    <undo index="0" exp="ref" v="1" dr="H6" r="I6" sId="1"/>
    <undo index="0" exp="ref" v="1" dr="H5" r="I5" sId="1"/>
    <undo index="0" exp="ref" v="1" dr="H4" r="I4" sId="1"/>
    <undo index="0" exp="ref" v="1" dr="H3" r="I3" sId="1"/>
    <rfmt sheetId="1" xfDxf="1" sqref="H1:H1048576" start="0" length="0"/>
    <rfmt sheetId="1" sqref="H2" start="0" length="0">
      <dxf>
        <font>
          <b/>
          <i/>
          <sz val="10"/>
          <color auto="1"/>
          <name val="Arial Black"/>
          <scheme val="none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79">
        <v>5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ndxf>
    </rcc>
    <rfmt sheetId="1" sqref="H28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2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>
        <v>3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5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89">
        <v>38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91">
        <v>6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93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96">
        <v>3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9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03">
        <v>7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05">
        <v>5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08">
        <v>12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>
        <v>11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11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1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15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3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31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32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21">
        <v>7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25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6">
        <v>3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28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2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5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7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8">
        <v>3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3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42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47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8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4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57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5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66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82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8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91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2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9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97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8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0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0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02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0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04">
        <v>8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0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07">
        <v>13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0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12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14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5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19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0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23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58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61">
        <v>5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66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>
        <v>3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74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5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7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80">
        <v>5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8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83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8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86">
        <v>6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8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95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9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07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0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13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4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5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6">
        <v>2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1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18">
        <v>1</v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9">
        <v>1</v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2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29">
        <v>1</v>
      </nc>
      <n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4" start="0" length="0">
      <dxf>
        <font>
          <b/>
          <sz val="12"/>
          <color indexed="8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5" start="0" length="0">
      <dxf>
        <font>
          <b/>
          <sz val="12"/>
          <color indexed="8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6" start="0" length="0">
      <dxf>
        <font>
          <b/>
          <sz val="12"/>
          <color indexed="8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7" start="0" length="0">
      <dxf>
        <font>
          <b/>
          <sz val="12"/>
          <color indexed="8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6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6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6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6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7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7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7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7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</border>
      </dxf>
    </rfmt>
    <rfmt sheetId="1" sqref="H574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5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6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7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8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9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0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1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2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3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4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5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6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7" start="0" length="0">
      <dxf>
        <font>
          <b/>
          <sz val="10"/>
          <color auto="1"/>
          <name val="Arial"/>
          <scheme val="none"/>
        </font>
      </dxf>
    </rfmt>
  </rrc>
  <rrc rId="2121" sId="1" ref="H1:H1048576" action="deleteCol">
    <rfmt sheetId="1" xfDxf="1" sqref="H1:H1048576" start="0" length="0"/>
    <rcc rId="0" sId="1" dxf="1">
      <nc r="H1" t="inlineStr">
        <is>
          <t>M &amp; S Paare</t>
        </is>
      </nc>
      <ndxf>
        <alignment vertical="top" wrapText="1" readingOrder="0"/>
      </ndxf>
    </rcc>
    <rcc rId="0" sId="1">
      <nc r="H3">
        <f>#REF!*2</f>
      </nc>
    </rcc>
    <rcc rId="0" sId="1">
      <nc r="H4">
        <f>#REF!*2</f>
      </nc>
    </rcc>
    <rcc rId="0" sId="1">
      <nc r="H5">
        <f>#REF!*2</f>
      </nc>
    </rcc>
    <rcc rId="0" sId="1">
      <nc r="H6">
        <f>#REF!*2</f>
      </nc>
    </rcc>
    <rcc rId="0" sId="1">
      <nc r="H7">
        <f>#REF!*2</f>
      </nc>
    </rcc>
    <rcc rId="0" sId="1">
      <nc r="H8">
        <f>#REF!*2</f>
      </nc>
    </rcc>
    <rcc rId="0" sId="1">
      <nc r="H9">
        <f>#REF!*2</f>
      </nc>
    </rcc>
    <rcc rId="0" sId="1">
      <nc r="H10">
        <f>#REF!*2</f>
      </nc>
    </rcc>
    <rcc rId="0" sId="1">
      <nc r="H11">
        <f>#REF!*2</f>
      </nc>
    </rcc>
    <rcc rId="0" sId="1">
      <nc r="H12">
        <f>#REF!*2</f>
      </nc>
    </rcc>
    <rcc rId="0" sId="1">
      <nc r="H13">
        <f>#REF!*2</f>
      </nc>
    </rcc>
    <rcc rId="0" sId="1">
      <nc r="H14">
        <f>#REF!*2</f>
      </nc>
    </rcc>
    <rcc rId="0" sId="1">
      <nc r="H15">
        <f>#REF!*2</f>
      </nc>
    </rcc>
    <rcc rId="0" sId="1">
      <nc r="H16">
        <f>#REF!*2</f>
      </nc>
    </rcc>
    <rcc rId="0" sId="1">
      <nc r="H17">
        <f>#REF!*2</f>
      </nc>
    </rcc>
    <rcc rId="0" sId="1">
      <nc r="H18">
        <f>#REF!*2</f>
      </nc>
    </rcc>
    <rcc rId="0" sId="1">
      <nc r="H19">
        <f>#REF!*2</f>
      </nc>
    </rcc>
    <rcc rId="0" sId="1">
      <nc r="H20">
        <f>#REF!*2</f>
      </nc>
    </rcc>
    <rcc rId="0" sId="1">
      <nc r="H21">
        <f>#REF!*2</f>
      </nc>
    </rcc>
    <rcc rId="0" sId="1">
      <nc r="H22">
        <f>#REF!*2</f>
      </nc>
    </rcc>
    <rcc rId="0" sId="1">
      <nc r="H23">
        <f>#REF!*2</f>
      </nc>
    </rcc>
    <rcc rId="0" sId="1">
      <nc r="H24">
        <f>#REF!*2</f>
      </nc>
    </rcc>
    <rcc rId="0" sId="1">
      <nc r="H25">
        <f>#REF!*2</f>
      </nc>
    </rcc>
    <rcc rId="0" sId="1">
      <nc r="H26">
        <f>#REF!*2</f>
      </nc>
    </rcc>
    <rcc rId="0" sId="1">
      <nc r="H27">
        <f>#REF!*2</f>
      </nc>
    </rcc>
    <rcc rId="0" sId="1">
      <nc r="H28">
        <f>#REF!*2</f>
      </nc>
    </rcc>
    <rcc rId="0" sId="1">
      <nc r="H29">
        <f>#REF!*2</f>
      </nc>
    </rcc>
    <rcc rId="0" sId="1">
      <nc r="H30">
        <f>#REF!*2</f>
      </nc>
    </rcc>
    <rcc rId="0" sId="1">
      <nc r="H31">
        <f>#REF!*2</f>
      </nc>
    </rcc>
    <rcc rId="0" sId="1">
      <nc r="H32">
        <f>#REF!*2</f>
      </nc>
    </rcc>
    <rcc rId="0" sId="1">
      <nc r="H33">
        <f>#REF!*2</f>
      </nc>
    </rcc>
    <rcc rId="0" sId="1">
      <nc r="H34">
        <f>#REF!*2</f>
      </nc>
    </rcc>
    <rcc rId="0" sId="1">
      <nc r="H35">
        <f>#REF!*2</f>
      </nc>
    </rcc>
    <rcc rId="0" sId="1">
      <nc r="H36">
        <f>#REF!*2</f>
      </nc>
    </rcc>
    <rcc rId="0" sId="1">
      <nc r="H37">
        <f>#REF!*2</f>
      </nc>
    </rcc>
    <rcc rId="0" sId="1">
      <nc r="H38">
        <f>#REF!*2</f>
      </nc>
    </rcc>
    <rcc rId="0" sId="1">
      <nc r="H39">
        <f>#REF!*2</f>
      </nc>
    </rcc>
    <rcc rId="0" sId="1">
      <nc r="H40">
        <f>#REF!*2</f>
      </nc>
    </rcc>
    <rcc rId="0" sId="1">
      <nc r="H41">
        <f>#REF!*2</f>
      </nc>
    </rcc>
    <rcc rId="0" sId="1">
      <nc r="H42">
        <f>#REF!*2</f>
      </nc>
    </rcc>
    <rcc rId="0" sId="1">
      <nc r="H43">
        <f>#REF!*2</f>
      </nc>
    </rcc>
    <rcc rId="0" sId="1">
      <nc r="H44">
        <f>#REF!*2</f>
      </nc>
    </rcc>
    <rcc rId="0" sId="1">
      <nc r="H45">
        <f>#REF!*2</f>
      </nc>
    </rcc>
    <rcc rId="0" sId="1">
      <nc r="H46">
        <f>#REF!*2</f>
      </nc>
    </rcc>
    <rcc rId="0" sId="1">
      <nc r="H47">
        <f>#REF!*2</f>
      </nc>
    </rcc>
    <rcc rId="0" sId="1">
      <nc r="H48">
        <f>#REF!*2</f>
      </nc>
    </rcc>
    <rcc rId="0" sId="1">
      <nc r="H49">
        <f>#REF!*2</f>
      </nc>
    </rcc>
    <rcc rId="0" sId="1">
      <nc r="H50">
        <f>#REF!*2</f>
      </nc>
    </rcc>
    <rcc rId="0" sId="1">
      <nc r="H51">
        <f>#REF!*2</f>
      </nc>
    </rcc>
    <rcc rId="0" sId="1">
      <nc r="H52">
        <f>#REF!*2</f>
      </nc>
    </rcc>
    <rcc rId="0" sId="1">
      <nc r="H53">
        <f>#REF!*2</f>
      </nc>
    </rcc>
    <rcc rId="0" sId="1">
      <nc r="H54">
        <f>#REF!*2</f>
      </nc>
    </rcc>
    <rcc rId="0" sId="1">
      <nc r="H55">
        <f>#REF!*2</f>
      </nc>
    </rcc>
    <rcc rId="0" sId="1">
      <nc r="H56">
        <f>#REF!*2</f>
      </nc>
    </rcc>
    <rcc rId="0" sId="1">
      <nc r="H57">
        <f>#REF!*2</f>
      </nc>
    </rcc>
    <rcc rId="0" sId="1">
      <nc r="H58">
        <f>#REF!*2</f>
      </nc>
    </rcc>
    <rcc rId="0" sId="1">
      <nc r="H59">
        <f>#REF!*2</f>
      </nc>
    </rcc>
    <rcc rId="0" sId="1">
      <nc r="H60">
        <f>#REF!*2</f>
      </nc>
    </rcc>
    <rcc rId="0" sId="1">
      <nc r="H61">
        <f>#REF!*2</f>
      </nc>
    </rcc>
    <rcc rId="0" sId="1">
      <nc r="H62">
        <f>#REF!*2</f>
      </nc>
    </rcc>
    <rcc rId="0" sId="1">
      <nc r="H63">
        <f>#REF!*2</f>
      </nc>
    </rcc>
    <rcc rId="0" sId="1">
      <nc r="H64">
        <f>#REF!*2</f>
      </nc>
    </rcc>
    <rcc rId="0" sId="1">
      <nc r="H65">
        <f>#REF!*2</f>
      </nc>
    </rcc>
    <rcc rId="0" sId="1">
      <nc r="H66">
        <f>#REF!*2</f>
      </nc>
    </rcc>
    <rcc rId="0" sId="1">
      <nc r="H67">
        <f>#REF!*2</f>
      </nc>
    </rcc>
    <rcc rId="0" sId="1">
      <nc r="H68">
        <f>#REF!*2</f>
      </nc>
    </rcc>
    <rcc rId="0" sId="1">
      <nc r="H69">
        <f>#REF!*2</f>
      </nc>
    </rcc>
    <rcc rId="0" sId="1">
      <nc r="H70">
        <f>#REF!*2</f>
      </nc>
    </rcc>
    <rcc rId="0" sId="1">
      <nc r="H71">
        <f>#REF!*2</f>
      </nc>
    </rcc>
    <rcc rId="0" sId="1">
      <nc r="H72">
        <f>#REF!*2</f>
      </nc>
    </rcc>
    <rcc rId="0" sId="1">
      <nc r="H73">
        <f>#REF!*2</f>
      </nc>
    </rcc>
    <rcc rId="0" sId="1">
      <nc r="H74">
        <f>#REF!*2</f>
      </nc>
    </rcc>
    <rcc rId="0" sId="1">
      <nc r="H75">
        <f>#REF!*2</f>
      </nc>
    </rcc>
    <rcc rId="0" sId="1">
      <nc r="H76">
        <f>#REF!*2</f>
      </nc>
    </rcc>
    <rcc rId="0" sId="1">
      <nc r="H77">
        <f>#REF!*2</f>
      </nc>
    </rcc>
    <rcc rId="0" sId="1">
      <nc r="H78">
        <f>#REF!*2</f>
      </nc>
    </rcc>
    <rcc rId="0" sId="1">
      <nc r="H79">
        <f>#REF!*2</f>
      </nc>
    </rcc>
    <rcc rId="0" sId="1">
      <nc r="H80">
        <f>#REF!*2</f>
      </nc>
    </rcc>
    <rcc rId="0" sId="1">
      <nc r="H81">
        <f>#REF!*2</f>
      </nc>
    </rcc>
    <rcc rId="0" sId="1">
      <nc r="H82">
        <f>#REF!*2</f>
      </nc>
    </rcc>
    <rcc rId="0" sId="1">
      <nc r="H83">
        <f>#REF!*2</f>
      </nc>
    </rcc>
    <rcc rId="0" sId="1">
      <nc r="H84">
        <f>#REF!*2</f>
      </nc>
    </rcc>
    <rcc rId="0" sId="1">
      <nc r="H85">
        <f>#REF!*2</f>
      </nc>
    </rcc>
    <rcc rId="0" sId="1">
      <nc r="H86">
        <f>#REF!*2</f>
      </nc>
    </rcc>
    <rcc rId="0" sId="1">
      <nc r="H87">
        <f>#REF!*2</f>
      </nc>
    </rcc>
    <rcc rId="0" sId="1">
      <nc r="H88">
        <f>#REF!*2</f>
      </nc>
    </rcc>
    <rcc rId="0" sId="1">
      <nc r="H89">
        <f>#REF!*2</f>
      </nc>
    </rcc>
    <rcc rId="0" sId="1">
      <nc r="H90">
        <f>#REF!*2</f>
      </nc>
    </rcc>
    <rcc rId="0" sId="1">
      <nc r="H91">
        <f>#REF!*2</f>
      </nc>
    </rcc>
    <rcc rId="0" sId="1">
      <nc r="H92">
        <f>#REF!*2</f>
      </nc>
    </rcc>
    <rcc rId="0" sId="1">
      <nc r="H93">
        <f>#REF!*2</f>
      </nc>
    </rcc>
    <rcc rId="0" sId="1">
      <nc r="H94">
        <f>#REF!*2</f>
      </nc>
    </rcc>
    <rcc rId="0" sId="1">
      <nc r="H95">
        <f>#REF!*2</f>
      </nc>
    </rcc>
    <rcc rId="0" sId="1">
      <nc r="H96">
        <f>#REF!*2</f>
      </nc>
    </rcc>
    <rcc rId="0" sId="1">
      <nc r="H97">
        <f>#REF!*2</f>
      </nc>
    </rcc>
    <rcc rId="0" sId="1">
      <nc r="H98">
        <f>#REF!*2</f>
      </nc>
    </rcc>
    <rcc rId="0" sId="1">
      <nc r="H99">
        <f>#REF!*2</f>
      </nc>
    </rcc>
    <rcc rId="0" sId="1">
      <nc r="H100">
        <f>#REF!*2</f>
      </nc>
    </rcc>
    <rcc rId="0" sId="1">
      <nc r="H101">
        <f>#REF!*2</f>
      </nc>
    </rcc>
    <rcc rId="0" sId="1">
      <nc r="H102">
        <f>#REF!*2</f>
      </nc>
    </rcc>
    <rcc rId="0" sId="1">
      <nc r="H103">
        <f>#REF!*2</f>
      </nc>
    </rcc>
    <rcc rId="0" sId="1">
      <nc r="H104">
        <f>#REF!*2</f>
      </nc>
    </rcc>
    <rcc rId="0" sId="1">
      <nc r="H105">
        <f>#REF!*2</f>
      </nc>
    </rcc>
    <rcc rId="0" sId="1">
      <nc r="H106">
        <f>#REF!*2</f>
      </nc>
    </rcc>
    <rcc rId="0" sId="1">
      <nc r="H107">
        <f>#REF!*2</f>
      </nc>
    </rcc>
    <rcc rId="0" sId="1">
      <nc r="H108">
        <f>#REF!*2</f>
      </nc>
    </rcc>
    <rcc rId="0" sId="1">
      <nc r="H109">
        <f>#REF!*2</f>
      </nc>
    </rcc>
    <rcc rId="0" sId="1">
      <nc r="H110">
        <f>#REF!*2</f>
      </nc>
    </rcc>
    <rcc rId="0" sId="1">
      <nc r="H111">
        <f>#REF!*2</f>
      </nc>
    </rcc>
    <rcc rId="0" sId="1">
      <nc r="H112">
        <f>#REF!*2</f>
      </nc>
    </rcc>
    <rcc rId="0" sId="1">
      <nc r="H113">
        <f>#REF!*2</f>
      </nc>
    </rcc>
    <rcc rId="0" sId="1">
      <nc r="H114">
        <f>#REF!*2</f>
      </nc>
    </rcc>
    <rcc rId="0" sId="1">
      <nc r="H115">
        <f>#REF!*2</f>
      </nc>
    </rcc>
    <rcc rId="0" sId="1">
      <nc r="H116">
        <f>#REF!*2</f>
      </nc>
    </rcc>
    <rcc rId="0" sId="1">
      <nc r="H117">
        <f>#REF!*2</f>
      </nc>
    </rcc>
    <rcc rId="0" sId="1">
      <nc r="H118">
        <f>#REF!*2</f>
      </nc>
    </rcc>
    <rcc rId="0" sId="1">
      <nc r="H119">
        <f>#REF!*2</f>
      </nc>
    </rcc>
    <rcc rId="0" sId="1">
      <nc r="H120">
        <f>#REF!*2</f>
      </nc>
    </rcc>
    <rcc rId="0" sId="1">
      <nc r="H121">
        <f>#REF!*2</f>
      </nc>
    </rcc>
    <rcc rId="0" sId="1">
      <nc r="H122">
        <f>#REF!*2</f>
      </nc>
    </rcc>
    <rcc rId="0" sId="1">
      <nc r="H123">
        <f>#REF!*2</f>
      </nc>
    </rcc>
    <rcc rId="0" sId="1">
      <nc r="H124">
        <f>#REF!*2</f>
      </nc>
    </rcc>
    <rcc rId="0" sId="1">
      <nc r="H125">
        <f>#REF!*2</f>
      </nc>
    </rcc>
    <rcc rId="0" sId="1">
      <nc r="H126">
        <f>#REF!*2</f>
      </nc>
    </rcc>
    <rcc rId="0" sId="1">
      <nc r="H127">
        <f>#REF!*2</f>
      </nc>
    </rcc>
    <rcc rId="0" sId="1">
      <nc r="H128">
        <f>#REF!*2</f>
      </nc>
    </rcc>
    <rcc rId="0" sId="1">
      <nc r="H129">
        <f>#REF!*2</f>
      </nc>
    </rcc>
    <rcc rId="0" sId="1">
      <nc r="H130">
        <f>#REF!*2</f>
      </nc>
    </rcc>
    <rcc rId="0" sId="1">
      <nc r="H131">
        <f>#REF!*2</f>
      </nc>
    </rcc>
    <rcc rId="0" sId="1">
      <nc r="H132">
        <f>#REF!*2</f>
      </nc>
    </rcc>
    <rcc rId="0" sId="1">
      <nc r="H133">
        <f>#REF!*2</f>
      </nc>
    </rcc>
    <rcc rId="0" sId="1">
      <nc r="H134">
        <f>#REF!*2</f>
      </nc>
    </rcc>
    <rcc rId="0" sId="1">
      <nc r="H135">
        <f>#REF!*2</f>
      </nc>
    </rcc>
    <rcc rId="0" sId="1">
      <nc r="H136">
        <f>#REF!*2</f>
      </nc>
    </rcc>
    <rcc rId="0" sId="1">
      <nc r="H137">
        <f>#REF!*2</f>
      </nc>
    </rcc>
    <rcc rId="0" sId="1">
      <nc r="H138">
        <f>#REF!*2</f>
      </nc>
    </rcc>
    <rcc rId="0" sId="1">
      <nc r="H139">
        <f>#REF!*2</f>
      </nc>
    </rcc>
    <rcc rId="0" sId="1">
      <nc r="H140">
        <f>#REF!*2</f>
      </nc>
    </rcc>
    <rcc rId="0" sId="1">
      <nc r="H141">
        <f>#REF!*2</f>
      </nc>
    </rcc>
    <rcc rId="0" sId="1">
      <nc r="H142">
        <f>#REF!*2</f>
      </nc>
    </rcc>
    <rcc rId="0" sId="1">
      <nc r="H143">
        <f>#REF!*2</f>
      </nc>
    </rcc>
    <rcc rId="0" sId="1">
      <nc r="H144">
        <f>#REF!*2</f>
      </nc>
    </rcc>
    <rcc rId="0" sId="1">
      <nc r="H145">
        <f>#REF!*2</f>
      </nc>
    </rcc>
    <rcc rId="0" sId="1">
      <nc r="H146">
        <f>#REF!*2</f>
      </nc>
    </rcc>
    <rcc rId="0" sId="1">
      <nc r="H147">
        <f>#REF!*2</f>
      </nc>
    </rcc>
    <rcc rId="0" sId="1">
      <nc r="H148">
        <f>#REF!*2</f>
      </nc>
    </rcc>
    <rcc rId="0" sId="1">
      <nc r="H149">
        <f>#REF!*2</f>
      </nc>
    </rcc>
    <rcc rId="0" sId="1">
      <nc r="H150">
        <f>#REF!*2</f>
      </nc>
    </rcc>
    <rcc rId="0" sId="1">
      <nc r="H151">
        <f>#REF!*2</f>
      </nc>
    </rcc>
    <rcc rId="0" sId="1">
      <nc r="H152">
        <f>#REF!*2</f>
      </nc>
    </rcc>
    <rcc rId="0" sId="1">
      <nc r="H153">
        <f>#REF!*2</f>
      </nc>
    </rcc>
    <rcc rId="0" sId="1">
      <nc r="H154">
        <f>#REF!*2</f>
      </nc>
    </rcc>
    <rcc rId="0" sId="1">
      <nc r="H155">
        <f>#REF!*2</f>
      </nc>
    </rcc>
    <rcc rId="0" sId="1">
      <nc r="H156">
        <f>#REF!*2</f>
      </nc>
    </rcc>
    <rcc rId="0" sId="1">
      <nc r="H157">
        <f>#REF!*2</f>
      </nc>
    </rcc>
    <rcc rId="0" sId="1">
      <nc r="H158">
        <f>#REF!*2</f>
      </nc>
    </rcc>
    <rcc rId="0" sId="1">
      <nc r="H159">
        <f>#REF!*2</f>
      </nc>
    </rcc>
    <rcc rId="0" sId="1">
      <nc r="H160">
        <f>#REF!*2</f>
      </nc>
    </rcc>
    <rcc rId="0" sId="1">
      <nc r="H161">
        <f>#REF!*2</f>
      </nc>
    </rcc>
    <rcc rId="0" sId="1">
      <nc r="H162">
        <f>#REF!*2</f>
      </nc>
    </rcc>
    <rcc rId="0" sId="1">
      <nc r="H163">
        <f>#REF!*2</f>
      </nc>
    </rcc>
    <rcc rId="0" sId="1">
      <nc r="H164">
        <f>#REF!*2</f>
      </nc>
    </rcc>
    <rcc rId="0" sId="1">
      <nc r="H165">
        <f>#REF!*2</f>
      </nc>
    </rcc>
    <rcc rId="0" sId="1">
      <nc r="H166">
        <f>#REF!*2</f>
      </nc>
    </rcc>
    <rcc rId="0" sId="1">
      <nc r="H167">
        <f>#REF!*2</f>
      </nc>
    </rcc>
    <rcc rId="0" sId="1">
      <nc r="H168">
        <f>#REF!*2</f>
      </nc>
    </rcc>
    <rcc rId="0" sId="1">
      <nc r="H169">
        <f>#REF!*2</f>
      </nc>
    </rcc>
    <rcc rId="0" sId="1">
      <nc r="H170">
        <f>#REF!*2</f>
      </nc>
    </rcc>
    <rcc rId="0" sId="1">
      <nc r="H171">
        <f>#REF!*2</f>
      </nc>
    </rcc>
    <rcc rId="0" sId="1">
      <nc r="H172">
        <f>#REF!*2</f>
      </nc>
    </rcc>
    <rcc rId="0" sId="1">
      <nc r="H173">
        <f>#REF!*2</f>
      </nc>
    </rcc>
    <rcc rId="0" sId="1">
      <nc r="H174">
        <f>#REF!*2</f>
      </nc>
    </rcc>
    <rcc rId="0" sId="1">
      <nc r="H175">
        <f>#REF!*2</f>
      </nc>
    </rcc>
    <rcc rId="0" sId="1">
      <nc r="H176">
        <f>#REF!*2</f>
      </nc>
    </rcc>
    <rcc rId="0" sId="1">
      <nc r="H177">
        <f>#REF!*2</f>
      </nc>
    </rcc>
    <rcc rId="0" sId="1">
      <nc r="H178">
        <f>#REF!*2</f>
      </nc>
    </rcc>
    <rcc rId="0" sId="1">
      <nc r="H179">
        <f>#REF!*2</f>
      </nc>
    </rcc>
    <rcc rId="0" sId="1">
      <nc r="H180">
        <f>#REF!*2</f>
      </nc>
    </rcc>
    <rcc rId="0" sId="1">
      <nc r="H181">
        <f>#REF!*2</f>
      </nc>
    </rcc>
    <rcc rId="0" sId="1">
      <nc r="H182">
        <f>#REF!*2</f>
      </nc>
    </rcc>
    <rcc rId="0" sId="1">
      <nc r="H183">
        <f>#REF!*2</f>
      </nc>
    </rcc>
    <rcc rId="0" sId="1">
      <nc r="H184">
        <f>#REF!*2</f>
      </nc>
    </rcc>
    <rcc rId="0" sId="1">
      <nc r="H185">
        <f>#REF!*2</f>
      </nc>
    </rcc>
    <rcc rId="0" sId="1">
      <nc r="H186">
        <f>#REF!*2</f>
      </nc>
    </rcc>
    <rcc rId="0" sId="1">
      <nc r="H187">
        <f>#REF!*2</f>
      </nc>
    </rcc>
    <rcc rId="0" sId="1">
      <nc r="H188">
        <f>#REF!*2</f>
      </nc>
    </rcc>
    <rcc rId="0" sId="1">
      <nc r="H189">
        <f>#REF!*2</f>
      </nc>
    </rcc>
    <rcc rId="0" sId="1">
      <nc r="H190">
        <f>#REF!*2</f>
      </nc>
    </rcc>
    <rcc rId="0" sId="1">
      <nc r="H191">
        <f>#REF!*2</f>
      </nc>
    </rcc>
    <rcc rId="0" sId="1">
      <nc r="H192">
        <f>#REF!*2</f>
      </nc>
    </rcc>
    <rcc rId="0" sId="1">
      <nc r="H193">
        <f>#REF!*2</f>
      </nc>
    </rcc>
    <rcc rId="0" sId="1">
      <nc r="H194">
        <f>#REF!*2</f>
      </nc>
    </rcc>
    <rcc rId="0" sId="1">
      <nc r="H195">
        <f>#REF!*2</f>
      </nc>
    </rcc>
    <rcc rId="0" sId="1">
      <nc r="H196">
        <f>#REF!*2</f>
      </nc>
    </rcc>
    <rcc rId="0" sId="1">
      <nc r="H197">
        <f>#REF!*2</f>
      </nc>
    </rcc>
    <rcc rId="0" sId="1">
      <nc r="H198">
        <f>#REF!*2</f>
      </nc>
    </rcc>
    <rcc rId="0" sId="1">
      <nc r="H199">
        <f>#REF!*2</f>
      </nc>
    </rcc>
    <rcc rId="0" sId="1">
      <nc r="H200">
        <f>#REF!*2</f>
      </nc>
    </rcc>
    <rcc rId="0" sId="1">
      <nc r="H201">
        <f>#REF!*2</f>
      </nc>
    </rcc>
    <rcc rId="0" sId="1">
      <nc r="H202">
        <f>#REF!*2</f>
      </nc>
    </rcc>
    <rcc rId="0" sId="1">
      <nc r="H203">
        <f>#REF!*2</f>
      </nc>
    </rcc>
    <rcc rId="0" sId="1">
      <nc r="H204">
        <f>#REF!*2</f>
      </nc>
    </rcc>
    <rcc rId="0" sId="1">
      <nc r="H205">
        <f>#REF!*2</f>
      </nc>
    </rcc>
    <rcc rId="0" sId="1">
      <nc r="H206">
        <f>#REF!*2</f>
      </nc>
    </rcc>
    <rcc rId="0" sId="1">
      <nc r="H207">
        <f>#REF!*2</f>
      </nc>
    </rcc>
    <rcc rId="0" sId="1">
      <nc r="H208">
        <f>#REF!*2</f>
      </nc>
    </rcc>
    <rcc rId="0" sId="1">
      <nc r="H209">
        <f>#REF!*2</f>
      </nc>
    </rcc>
    <rcc rId="0" sId="1">
      <nc r="H210">
        <f>#REF!*2</f>
      </nc>
    </rcc>
    <rcc rId="0" sId="1">
      <nc r="H211">
        <f>#REF!*2</f>
      </nc>
    </rcc>
    <rcc rId="0" sId="1">
      <nc r="H212">
        <f>#REF!*2</f>
      </nc>
    </rcc>
    <rcc rId="0" sId="1">
      <nc r="H213">
        <f>#REF!*2</f>
      </nc>
    </rcc>
    <rcc rId="0" sId="1">
      <nc r="H214">
        <f>#REF!*2</f>
      </nc>
    </rcc>
    <rcc rId="0" sId="1">
      <nc r="H215">
        <f>#REF!*2</f>
      </nc>
    </rcc>
    <rcc rId="0" sId="1">
      <nc r="H216">
        <f>#REF!*2</f>
      </nc>
    </rcc>
    <rcc rId="0" sId="1">
      <nc r="H217">
        <f>#REF!*2</f>
      </nc>
    </rcc>
    <rcc rId="0" sId="1">
      <nc r="H218">
        <f>#REF!*2</f>
      </nc>
    </rcc>
    <rcc rId="0" sId="1">
      <nc r="H219">
        <f>#REF!*2</f>
      </nc>
    </rcc>
    <rcc rId="0" sId="1">
      <nc r="H220">
        <f>#REF!*2</f>
      </nc>
    </rcc>
    <rcc rId="0" sId="1">
      <nc r="H221">
        <f>#REF!*2</f>
      </nc>
    </rcc>
    <rcc rId="0" sId="1">
      <nc r="H222">
        <f>#REF!*2</f>
      </nc>
    </rcc>
    <rcc rId="0" sId="1">
      <nc r="H223">
        <f>#REF!*2</f>
      </nc>
    </rcc>
    <rcc rId="0" sId="1">
      <nc r="H224">
        <f>#REF!*2</f>
      </nc>
    </rcc>
    <rcc rId="0" sId="1">
      <nc r="H225">
        <f>#REF!*2</f>
      </nc>
    </rcc>
    <rcc rId="0" sId="1">
      <nc r="H226">
        <f>#REF!*2</f>
      </nc>
    </rcc>
    <rcc rId="0" sId="1">
      <nc r="H227">
        <f>#REF!*2</f>
      </nc>
    </rcc>
    <rcc rId="0" sId="1">
      <nc r="H228">
        <f>#REF!*2</f>
      </nc>
    </rcc>
    <rcc rId="0" sId="1">
      <nc r="H229">
        <f>#REF!*2</f>
      </nc>
    </rcc>
    <rcc rId="0" sId="1">
      <nc r="H230">
        <f>#REF!*2</f>
      </nc>
    </rcc>
    <rcc rId="0" sId="1">
      <nc r="H231">
        <f>#REF!*2</f>
      </nc>
    </rcc>
    <rcc rId="0" sId="1">
      <nc r="H232">
        <f>#REF!*2</f>
      </nc>
    </rcc>
    <rcc rId="0" sId="1">
      <nc r="H233">
        <f>#REF!*2</f>
      </nc>
    </rcc>
    <rcc rId="0" sId="1">
      <nc r="H234">
        <f>#REF!*2</f>
      </nc>
    </rcc>
    <rcc rId="0" sId="1">
      <nc r="H235">
        <f>#REF!*2</f>
      </nc>
    </rcc>
    <rcc rId="0" sId="1">
      <nc r="H236">
        <f>#REF!*2</f>
      </nc>
    </rcc>
    <rcc rId="0" sId="1">
      <nc r="H237">
        <f>#REF!*2</f>
      </nc>
    </rcc>
    <rcc rId="0" sId="1">
      <nc r="H238">
        <f>#REF!*2</f>
      </nc>
    </rcc>
    <rcc rId="0" sId="1">
      <nc r="H239">
        <f>#REF!*2</f>
      </nc>
    </rcc>
    <rcc rId="0" sId="1">
      <nc r="H240">
        <f>#REF!*2</f>
      </nc>
    </rcc>
    <rcc rId="0" sId="1">
      <nc r="H241">
        <f>#REF!*2</f>
      </nc>
    </rcc>
    <rcc rId="0" sId="1">
      <nc r="H242">
        <f>#REF!*2</f>
      </nc>
    </rcc>
    <rcc rId="0" sId="1">
      <nc r="H243">
        <f>#REF!*2</f>
      </nc>
    </rcc>
    <rcc rId="0" sId="1">
      <nc r="H244">
        <f>#REF!*2</f>
      </nc>
    </rcc>
    <rcc rId="0" sId="1">
      <nc r="H245">
        <f>#REF!*2</f>
      </nc>
    </rcc>
    <rcc rId="0" sId="1">
      <nc r="H246">
        <f>#REF!*2</f>
      </nc>
    </rcc>
    <rcc rId="0" sId="1">
      <nc r="H247">
        <f>#REF!*2</f>
      </nc>
    </rcc>
    <rcc rId="0" sId="1">
      <nc r="H248">
        <f>#REF!*2</f>
      </nc>
    </rcc>
    <rcc rId="0" sId="1">
      <nc r="H249">
        <f>#REF!*2</f>
      </nc>
    </rcc>
    <rcc rId="0" sId="1">
      <nc r="H250">
        <f>#REF!*2</f>
      </nc>
    </rcc>
    <rcc rId="0" sId="1">
      <nc r="H251">
        <f>#REF!*2</f>
      </nc>
    </rcc>
    <rcc rId="0" sId="1">
      <nc r="H252">
        <f>#REF!*2</f>
      </nc>
    </rcc>
    <rcc rId="0" sId="1">
      <nc r="H253">
        <f>#REF!*2</f>
      </nc>
    </rcc>
    <rcc rId="0" sId="1">
      <nc r="H254">
        <f>#REF!*2</f>
      </nc>
    </rcc>
    <rcc rId="0" sId="1">
      <nc r="H255">
        <f>#REF!*2</f>
      </nc>
    </rcc>
    <rcc rId="0" sId="1">
      <nc r="H256">
        <f>#REF!*2</f>
      </nc>
    </rcc>
    <rcc rId="0" sId="1">
      <nc r="H257">
        <f>#REF!*2</f>
      </nc>
    </rcc>
    <rcc rId="0" sId="1">
      <nc r="H258">
        <f>#REF!*2</f>
      </nc>
    </rcc>
    <rcc rId="0" sId="1">
      <nc r="H259">
        <f>#REF!*2</f>
      </nc>
    </rcc>
    <rcc rId="0" sId="1">
      <nc r="H260">
        <f>#REF!*2</f>
      </nc>
    </rcc>
    <rcc rId="0" sId="1">
      <nc r="H261">
        <f>#REF!*2</f>
      </nc>
    </rcc>
    <rcc rId="0" sId="1">
      <nc r="H262">
        <f>#REF!*2</f>
      </nc>
    </rcc>
    <rcc rId="0" sId="1">
      <nc r="H263">
        <f>#REF!*2</f>
      </nc>
    </rcc>
    <rcc rId="0" sId="1">
      <nc r="H264">
        <f>#REF!*2</f>
      </nc>
    </rcc>
    <rcc rId="0" sId="1">
      <nc r="H265">
        <f>#REF!*2</f>
      </nc>
    </rcc>
    <rcc rId="0" sId="1">
      <nc r="H266">
        <f>#REF!*2</f>
      </nc>
    </rcc>
    <rcc rId="0" sId="1">
      <nc r="H267">
        <f>#REF!*2</f>
      </nc>
    </rcc>
    <rcc rId="0" sId="1">
      <nc r="H268">
        <f>#REF!*2</f>
      </nc>
    </rcc>
    <rcc rId="0" sId="1">
      <nc r="H269">
        <f>#REF!*2</f>
      </nc>
    </rcc>
    <rcc rId="0" sId="1">
      <nc r="H270">
        <f>#REF!*2</f>
      </nc>
    </rcc>
    <rcc rId="0" sId="1">
      <nc r="H271">
        <f>#REF!*2</f>
      </nc>
    </rcc>
    <rcc rId="0" sId="1">
      <nc r="H272">
        <f>#REF!*2</f>
      </nc>
    </rcc>
    <rcc rId="0" sId="1">
      <nc r="H273">
        <f>#REF!*2</f>
      </nc>
    </rcc>
    <rcc rId="0" sId="1">
      <nc r="H274">
        <f>#REF!*2</f>
      </nc>
    </rcc>
    <rcc rId="0" sId="1">
      <nc r="H275">
        <f>#REF!*2</f>
      </nc>
    </rcc>
    <rcc rId="0" sId="1">
      <nc r="H276">
        <f>#REF!*2</f>
      </nc>
    </rcc>
    <rcc rId="0" sId="1">
      <nc r="H277">
        <f>#REF!*2</f>
      </nc>
    </rcc>
    <rcc rId="0" sId="1">
      <nc r="H278">
        <f>#REF!*2</f>
      </nc>
    </rcc>
    <rcc rId="0" sId="1">
      <nc r="H279">
        <f>#REF!*2</f>
      </nc>
    </rcc>
    <rcc rId="0" sId="1">
      <nc r="H280">
        <f>#REF!*2</f>
      </nc>
    </rcc>
    <rcc rId="0" sId="1">
      <nc r="H281">
        <f>#REF!*2</f>
      </nc>
    </rcc>
    <rcc rId="0" sId="1">
      <nc r="H282">
        <f>#REF!*2</f>
      </nc>
    </rcc>
    <rcc rId="0" sId="1">
      <nc r="H283">
        <f>#REF!*2</f>
      </nc>
    </rcc>
    <rcc rId="0" sId="1">
      <nc r="H284">
        <f>#REF!*2</f>
      </nc>
    </rcc>
    <rcc rId="0" sId="1">
      <nc r="H285">
        <f>#REF!*2</f>
      </nc>
    </rcc>
    <rcc rId="0" sId="1">
      <nc r="H286">
        <f>#REF!*2</f>
      </nc>
    </rcc>
    <rcc rId="0" sId="1">
      <nc r="H287">
        <f>#REF!*2</f>
      </nc>
    </rcc>
    <rcc rId="0" sId="1">
      <nc r="H288">
        <f>#REF!*2</f>
      </nc>
    </rcc>
    <rcc rId="0" sId="1">
      <nc r="H289">
        <f>#REF!*2</f>
      </nc>
    </rcc>
    <rcc rId="0" sId="1">
      <nc r="H290">
        <f>#REF!*2</f>
      </nc>
    </rcc>
    <rcc rId="0" sId="1">
      <nc r="H291">
        <f>#REF!*2</f>
      </nc>
    </rcc>
    <rcc rId="0" sId="1">
      <nc r="H292">
        <f>#REF!*2</f>
      </nc>
    </rcc>
    <rcc rId="0" sId="1">
      <nc r="H293">
        <f>#REF!*2</f>
      </nc>
    </rcc>
    <rcc rId="0" sId="1">
      <nc r="H294">
        <f>#REF!*2</f>
      </nc>
    </rcc>
    <rcc rId="0" sId="1">
      <nc r="H295">
        <f>#REF!*2</f>
      </nc>
    </rcc>
    <rcc rId="0" sId="1">
      <nc r="H296">
        <f>#REF!*2</f>
      </nc>
    </rcc>
    <rcc rId="0" sId="1">
      <nc r="H297">
        <f>#REF!*2</f>
      </nc>
    </rcc>
    <rcc rId="0" sId="1">
      <nc r="H298">
        <f>#REF!*2</f>
      </nc>
    </rcc>
    <rcc rId="0" sId="1">
      <nc r="H299">
        <f>#REF!*2</f>
      </nc>
    </rcc>
    <rcc rId="0" sId="1">
      <nc r="H300">
        <f>#REF!*2</f>
      </nc>
    </rcc>
    <rcc rId="0" sId="1">
      <nc r="H301">
        <f>#REF!*2</f>
      </nc>
    </rcc>
    <rcc rId="0" sId="1">
      <nc r="H302">
        <f>#REF!*2</f>
      </nc>
    </rcc>
    <rcc rId="0" sId="1">
      <nc r="H303">
        <f>#REF!*2</f>
      </nc>
    </rcc>
    <rcc rId="0" sId="1">
      <nc r="H304">
        <f>#REF!*2</f>
      </nc>
    </rcc>
    <rcc rId="0" sId="1">
      <nc r="H305">
        <f>#REF!*2</f>
      </nc>
    </rcc>
    <rcc rId="0" sId="1">
      <nc r="H306">
        <f>#REF!*2</f>
      </nc>
    </rcc>
    <rcc rId="0" sId="1">
      <nc r="H307">
        <f>#REF!*2</f>
      </nc>
    </rcc>
    <rcc rId="0" sId="1">
      <nc r="H308">
        <f>#REF!*2</f>
      </nc>
    </rcc>
    <rcc rId="0" sId="1">
      <nc r="H309">
        <f>#REF!*2</f>
      </nc>
    </rcc>
    <rcc rId="0" sId="1">
      <nc r="H310">
        <f>#REF!*2</f>
      </nc>
    </rcc>
    <rcc rId="0" sId="1">
      <nc r="H311">
        <f>#REF!*2</f>
      </nc>
    </rcc>
    <rcc rId="0" sId="1">
      <nc r="H312">
        <f>#REF!*2</f>
      </nc>
    </rcc>
    <rcc rId="0" sId="1">
      <nc r="H313">
        <f>#REF!*2</f>
      </nc>
    </rcc>
    <rcc rId="0" sId="1">
      <nc r="H314">
        <f>#REF!*2</f>
      </nc>
    </rcc>
    <rcc rId="0" sId="1">
      <nc r="H315">
        <f>#REF!*2</f>
      </nc>
    </rcc>
    <rcc rId="0" sId="1">
      <nc r="H316">
        <f>#REF!*2</f>
      </nc>
    </rcc>
    <rcc rId="0" sId="1">
      <nc r="H317">
        <f>#REF!*2</f>
      </nc>
    </rcc>
    <rcc rId="0" sId="1">
      <nc r="H318">
        <f>#REF!*2</f>
      </nc>
    </rcc>
    <rcc rId="0" sId="1">
      <nc r="H319">
        <f>#REF!*2</f>
      </nc>
    </rcc>
    <rcc rId="0" sId="1">
      <nc r="H320">
        <f>#REF!*2</f>
      </nc>
    </rcc>
    <rcc rId="0" sId="1">
      <nc r="H321">
        <f>#REF!*2</f>
      </nc>
    </rcc>
    <rcc rId="0" sId="1">
      <nc r="H322">
        <f>#REF!*2</f>
      </nc>
    </rcc>
    <rcc rId="0" sId="1">
      <nc r="H323">
        <f>#REF!*2</f>
      </nc>
    </rcc>
    <rcc rId="0" sId="1">
      <nc r="H324">
        <f>#REF!*2</f>
      </nc>
    </rcc>
    <rcc rId="0" sId="1">
      <nc r="H325">
        <f>#REF!*2</f>
      </nc>
    </rcc>
    <rcc rId="0" sId="1">
      <nc r="H326">
        <f>#REF!*2</f>
      </nc>
    </rcc>
    <rcc rId="0" sId="1">
      <nc r="H327">
        <f>#REF!*2</f>
      </nc>
    </rcc>
    <rcc rId="0" sId="1">
      <nc r="H328">
        <f>#REF!*2</f>
      </nc>
    </rcc>
    <rcc rId="0" sId="1">
      <nc r="H329">
        <f>#REF!*2</f>
      </nc>
    </rcc>
    <rcc rId="0" sId="1">
      <nc r="H330">
        <f>#REF!*2</f>
      </nc>
    </rcc>
    <rcc rId="0" sId="1">
      <nc r="H331">
        <f>#REF!*2</f>
      </nc>
    </rcc>
    <rcc rId="0" sId="1">
      <nc r="H332">
        <f>#REF!*2</f>
      </nc>
    </rcc>
    <rcc rId="0" sId="1">
      <nc r="H333">
        <f>#REF!*2</f>
      </nc>
    </rcc>
    <rcc rId="0" sId="1">
      <nc r="H334">
        <f>#REF!*2</f>
      </nc>
    </rcc>
    <rcc rId="0" sId="1">
      <nc r="H335">
        <f>#REF!*2</f>
      </nc>
    </rcc>
    <rcc rId="0" sId="1">
      <nc r="H336">
        <f>#REF!*2</f>
      </nc>
    </rcc>
    <rcc rId="0" sId="1">
      <nc r="H337">
        <f>#REF!*2</f>
      </nc>
    </rcc>
    <rcc rId="0" sId="1">
      <nc r="H338">
        <f>#REF!*2</f>
      </nc>
    </rcc>
    <rcc rId="0" sId="1">
      <nc r="H339">
        <f>#REF!*2</f>
      </nc>
    </rcc>
    <rcc rId="0" sId="1">
      <nc r="H340">
        <f>#REF!*2</f>
      </nc>
    </rcc>
    <rcc rId="0" sId="1">
      <nc r="H341">
        <f>#REF!*2</f>
      </nc>
    </rcc>
    <rcc rId="0" sId="1">
      <nc r="H342">
        <f>#REF!*2</f>
      </nc>
    </rcc>
    <rcc rId="0" sId="1">
      <nc r="H343">
        <f>#REF!*2</f>
      </nc>
    </rcc>
    <rcc rId="0" sId="1">
      <nc r="H344">
        <f>#REF!*2</f>
      </nc>
    </rcc>
    <rcc rId="0" sId="1">
      <nc r="H345">
        <f>#REF!*2</f>
      </nc>
    </rcc>
    <rcc rId="0" sId="1">
      <nc r="H346">
        <f>#REF!*2</f>
      </nc>
    </rcc>
    <rcc rId="0" sId="1">
      <nc r="H347">
        <f>#REF!*2</f>
      </nc>
    </rcc>
    <rcc rId="0" sId="1">
      <nc r="H348">
        <f>#REF!*2</f>
      </nc>
    </rcc>
    <rcc rId="0" sId="1">
      <nc r="H349">
        <f>#REF!*2</f>
      </nc>
    </rcc>
    <rcc rId="0" sId="1">
      <nc r="H350">
        <f>#REF!*2</f>
      </nc>
    </rcc>
    <rcc rId="0" sId="1">
      <nc r="H351">
        <f>#REF!*2</f>
      </nc>
    </rcc>
    <rcc rId="0" sId="1">
      <nc r="H352">
        <f>#REF!*2</f>
      </nc>
    </rcc>
    <rcc rId="0" sId="1">
      <nc r="H353">
        <f>#REF!*2</f>
      </nc>
    </rcc>
    <rcc rId="0" sId="1">
      <nc r="H354">
        <f>#REF!*2</f>
      </nc>
    </rcc>
    <rcc rId="0" sId="1">
      <nc r="H355">
        <f>#REF!*2</f>
      </nc>
    </rcc>
    <rcc rId="0" sId="1">
      <nc r="H356">
        <f>#REF!*2</f>
      </nc>
    </rcc>
    <rcc rId="0" sId="1">
      <nc r="H357">
        <f>#REF!*2</f>
      </nc>
    </rcc>
    <rcc rId="0" sId="1">
      <nc r="H358">
        <f>#REF!*2</f>
      </nc>
    </rcc>
    <rcc rId="0" sId="1">
      <nc r="H359">
        <f>#REF!*2</f>
      </nc>
    </rcc>
    <rcc rId="0" sId="1">
      <nc r="H360">
        <f>#REF!*2</f>
      </nc>
    </rcc>
    <rcc rId="0" sId="1">
      <nc r="H361">
        <f>#REF!*2</f>
      </nc>
    </rcc>
    <rcc rId="0" sId="1">
      <nc r="H362">
        <f>#REF!*2</f>
      </nc>
    </rcc>
    <rcc rId="0" sId="1">
      <nc r="H363">
        <f>#REF!*2</f>
      </nc>
    </rcc>
    <rcc rId="0" sId="1">
      <nc r="H364">
        <f>#REF!*2</f>
      </nc>
    </rcc>
    <rcc rId="0" sId="1">
      <nc r="H365">
        <f>#REF!*2</f>
      </nc>
    </rcc>
    <rcc rId="0" sId="1">
      <nc r="H366">
        <f>#REF!*2</f>
      </nc>
    </rcc>
    <rcc rId="0" sId="1">
      <nc r="H367">
        <f>#REF!*2</f>
      </nc>
    </rcc>
    <rcc rId="0" sId="1">
      <nc r="H368">
        <f>#REF!*2</f>
      </nc>
    </rcc>
    <rcc rId="0" sId="1">
      <nc r="H369">
        <f>#REF!*2</f>
      </nc>
    </rcc>
    <rcc rId="0" sId="1">
      <nc r="H370">
        <f>#REF!*2</f>
      </nc>
    </rcc>
    <rcc rId="0" sId="1">
      <nc r="H371">
        <f>#REF!*2</f>
      </nc>
    </rcc>
    <rcc rId="0" sId="1">
      <nc r="H372">
        <f>#REF!*2</f>
      </nc>
    </rcc>
    <rcc rId="0" sId="1">
      <nc r="H373">
        <f>#REF!*2</f>
      </nc>
    </rcc>
    <rcc rId="0" sId="1">
      <nc r="H374">
        <f>#REF!*2</f>
      </nc>
    </rcc>
    <rcc rId="0" sId="1">
      <nc r="H375">
        <f>#REF!*2</f>
      </nc>
    </rcc>
    <rcc rId="0" sId="1">
      <nc r="H376">
        <f>#REF!*2</f>
      </nc>
    </rcc>
    <rcc rId="0" sId="1">
      <nc r="H377">
        <f>#REF!*2</f>
      </nc>
    </rcc>
    <rcc rId="0" sId="1">
      <nc r="H378">
        <f>#REF!*2</f>
      </nc>
    </rcc>
    <rcc rId="0" sId="1">
      <nc r="H379">
        <f>#REF!*2</f>
      </nc>
    </rcc>
    <rcc rId="0" sId="1">
      <nc r="H380">
        <f>#REF!*2</f>
      </nc>
    </rcc>
    <rcc rId="0" sId="1">
      <nc r="H381">
        <f>#REF!*2</f>
      </nc>
    </rcc>
    <rcc rId="0" sId="1">
      <nc r="H382">
        <f>#REF!*2</f>
      </nc>
    </rcc>
    <rcc rId="0" sId="1">
      <nc r="H383">
        <f>#REF!*2</f>
      </nc>
    </rcc>
    <rcc rId="0" sId="1">
      <nc r="H384">
        <f>#REF!*2</f>
      </nc>
    </rcc>
    <rcc rId="0" sId="1">
      <nc r="H385">
        <f>#REF!*2</f>
      </nc>
    </rcc>
    <rcc rId="0" sId="1">
      <nc r="H386">
        <f>#REF!*2</f>
      </nc>
    </rcc>
    <rcc rId="0" sId="1">
      <nc r="H387">
        <f>#REF!*2</f>
      </nc>
    </rcc>
    <rcc rId="0" sId="1">
      <nc r="H388">
        <f>#REF!*2</f>
      </nc>
    </rcc>
    <rcc rId="0" sId="1">
      <nc r="H389">
        <f>#REF!*2</f>
      </nc>
    </rcc>
    <rcc rId="0" sId="1">
      <nc r="H390">
        <f>#REF!*2</f>
      </nc>
    </rcc>
    <rcc rId="0" sId="1">
      <nc r="H391">
        <f>#REF!*2</f>
      </nc>
    </rcc>
    <rcc rId="0" sId="1">
      <nc r="H392">
        <f>#REF!*2</f>
      </nc>
    </rcc>
    <rcc rId="0" sId="1">
      <nc r="H393">
        <f>#REF!*2</f>
      </nc>
    </rcc>
    <rcc rId="0" sId="1">
      <nc r="H394">
        <f>#REF!*2</f>
      </nc>
    </rcc>
    <rcc rId="0" sId="1">
      <nc r="H395">
        <f>#REF!*2</f>
      </nc>
    </rcc>
    <rcc rId="0" sId="1">
      <nc r="H396">
        <f>#REF!*2</f>
      </nc>
    </rcc>
    <rcc rId="0" sId="1">
      <nc r="H397">
        <f>#REF!*2</f>
      </nc>
    </rcc>
    <rcc rId="0" sId="1">
      <nc r="H398">
        <f>#REF!*2</f>
      </nc>
    </rcc>
    <rcc rId="0" sId="1">
      <nc r="H399">
        <f>#REF!*2</f>
      </nc>
    </rcc>
    <rcc rId="0" sId="1">
      <nc r="H400">
        <f>#REF!*2</f>
      </nc>
    </rcc>
    <rcc rId="0" sId="1">
      <nc r="H401">
        <f>#REF!*2</f>
      </nc>
    </rcc>
    <rcc rId="0" sId="1">
      <nc r="H402">
        <f>#REF!*2</f>
      </nc>
    </rcc>
    <rcc rId="0" sId="1">
      <nc r="H403">
        <f>#REF!*2</f>
      </nc>
    </rcc>
    <rcc rId="0" sId="1">
      <nc r="H404">
        <f>#REF!*2</f>
      </nc>
    </rcc>
    <rcc rId="0" sId="1">
      <nc r="H405">
        <f>#REF!*2</f>
      </nc>
    </rcc>
    <rcc rId="0" sId="1">
      <nc r="H406">
        <f>#REF!*2</f>
      </nc>
    </rcc>
    <rcc rId="0" sId="1">
      <nc r="H407">
        <f>#REF!*2</f>
      </nc>
    </rcc>
    <rcc rId="0" sId="1">
      <nc r="H408">
        <f>#REF!*2</f>
      </nc>
    </rcc>
    <rcc rId="0" sId="1">
      <nc r="H409">
        <f>#REF!*2</f>
      </nc>
    </rcc>
    <rcc rId="0" sId="1">
      <nc r="H410">
        <f>#REF!*2</f>
      </nc>
    </rcc>
    <rcc rId="0" sId="1">
      <nc r="H411">
        <f>#REF!*2</f>
      </nc>
    </rcc>
    <rcc rId="0" sId="1">
      <nc r="H412">
        <f>#REF!*2</f>
      </nc>
    </rcc>
    <rcc rId="0" sId="1">
      <nc r="H413">
        <f>#REF!*2</f>
      </nc>
    </rcc>
    <rcc rId="0" sId="1">
      <nc r="H414">
        <f>#REF!*2</f>
      </nc>
    </rcc>
    <rcc rId="0" sId="1">
      <nc r="H415">
        <f>#REF!*2</f>
      </nc>
    </rcc>
    <rcc rId="0" sId="1">
      <nc r="H416">
        <f>#REF!*2</f>
      </nc>
    </rcc>
    <rcc rId="0" sId="1">
      <nc r="H417">
        <f>#REF!*2</f>
      </nc>
    </rcc>
    <rcc rId="0" sId="1">
      <nc r="H418">
        <f>#REF!*2</f>
      </nc>
    </rcc>
    <rcc rId="0" sId="1">
      <nc r="H419">
        <f>#REF!*2</f>
      </nc>
    </rcc>
    <rcc rId="0" sId="1">
      <nc r="H420">
        <f>#REF!*2</f>
      </nc>
    </rcc>
    <rcc rId="0" sId="1">
      <nc r="H421">
        <f>#REF!*2</f>
      </nc>
    </rcc>
    <rcc rId="0" sId="1">
      <nc r="H422">
        <f>#REF!*2</f>
      </nc>
    </rcc>
    <rcc rId="0" sId="1">
      <nc r="H423">
        <f>#REF!*2</f>
      </nc>
    </rcc>
    <rcc rId="0" sId="1">
      <nc r="H424">
        <f>#REF!*2</f>
      </nc>
    </rcc>
    <rcc rId="0" sId="1">
      <nc r="H425">
        <f>#REF!*2</f>
      </nc>
    </rcc>
    <rcc rId="0" sId="1">
      <nc r="H426">
        <f>#REF!*2</f>
      </nc>
    </rcc>
    <rcc rId="0" sId="1">
      <nc r="H427">
        <f>#REF!*2</f>
      </nc>
    </rcc>
    <rcc rId="0" sId="1">
      <nc r="H428">
        <f>#REF!*2</f>
      </nc>
    </rcc>
    <rcc rId="0" sId="1">
      <nc r="H429">
        <f>#REF!*2</f>
      </nc>
    </rcc>
    <rcc rId="0" sId="1">
      <nc r="H430">
        <f>#REF!*2</f>
      </nc>
    </rcc>
    <rcc rId="0" sId="1">
      <nc r="H431">
        <f>#REF!*2</f>
      </nc>
    </rcc>
    <rcc rId="0" sId="1">
      <nc r="H432">
        <f>#REF!*2</f>
      </nc>
    </rcc>
    <rcc rId="0" sId="1">
      <nc r="H433">
        <f>#REF!*2</f>
      </nc>
    </rcc>
    <rcc rId="0" sId="1">
      <nc r="H434">
        <f>#REF!*2</f>
      </nc>
    </rcc>
    <rcc rId="0" sId="1">
      <nc r="H435">
        <f>#REF!*2</f>
      </nc>
    </rcc>
    <rcc rId="0" sId="1">
      <nc r="H436">
        <f>#REF!*2</f>
      </nc>
    </rcc>
    <rcc rId="0" sId="1">
      <nc r="H437">
        <f>#REF!*2</f>
      </nc>
    </rcc>
    <rcc rId="0" sId="1">
      <nc r="H438">
        <f>#REF!*2</f>
      </nc>
    </rcc>
    <rcc rId="0" sId="1">
      <nc r="H439">
        <f>#REF!*2</f>
      </nc>
    </rcc>
    <rcc rId="0" sId="1">
      <nc r="H440">
        <f>#REF!*2</f>
      </nc>
    </rcc>
    <rcc rId="0" sId="1">
      <nc r="H441">
        <f>#REF!*2</f>
      </nc>
    </rcc>
    <rcc rId="0" sId="1">
      <nc r="H442">
        <f>#REF!*2</f>
      </nc>
    </rcc>
    <rcc rId="0" sId="1">
      <nc r="H443">
        <f>#REF!*2</f>
      </nc>
    </rcc>
    <rcc rId="0" sId="1">
      <nc r="H444">
        <f>#REF!*2</f>
      </nc>
    </rcc>
    <rcc rId="0" sId="1">
      <nc r="H445">
        <f>#REF!*2</f>
      </nc>
    </rcc>
    <rcc rId="0" sId="1">
      <nc r="H446">
        <f>#REF!*2</f>
      </nc>
    </rcc>
    <rcc rId="0" sId="1">
      <nc r="H447">
        <f>#REF!*2</f>
      </nc>
    </rcc>
    <rcc rId="0" sId="1">
      <nc r="H448">
        <f>#REF!*2</f>
      </nc>
    </rcc>
    <rcc rId="0" sId="1">
      <nc r="H449">
        <f>#REF!*2</f>
      </nc>
    </rcc>
    <rcc rId="0" sId="1">
      <nc r="H450">
        <f>#REF!*2</f>
      </nc>
    </rcc>
    <rcc rId="0" sId="1">
      <nc r="H451">
        <f>#REF!*2</f>
      </nc>
    </rcc>
    <rcc rId="0" sId="1">
      <nc r="H452">
        <f>#REF!*2</f>
      </nc>
    </rcc>
    <rcc rId="0" sId="1">
      <nc r="H453">
        <f>#REF!*2</f>
      </nc>
    </rcc>
    <rcc rId="0" sId="1">
      <nc r="H454">
        <f>#REF!*2</f>
      </nc>
    </rcc>
    <rcc rId="0" sId="1">
      <nc r="H455">
        <f>#REF!*2</f>
      </nc>
    </rcc>
    <rcc rId="0" sId="1">
      <nc r="H456">
        <f>#REF!*2</f>
      </nc>
    </rcc>
    <rcc rId="0" sId="1">
      <nc r="H457">
        <f>#REF!*2</f>
      </nc>
    </rcc>
    <rcc rId="0" sId="1">
      <nc r="H458">
        <f>#REF!*2</f>
      </nc>
    </rcc>
    <rcc rId="0" sId="1">
      <nc r="H459">
        <f>#REF!*2</f>
      </nc>
    </rcc>
    <rcc rId="0" sId="1">
      <nc r="H460">
        <f>#REF!*2</f>
      </nc>
    </rcc>
    <rcc rId="0" sId="1">
      <nc r="H461">
        <f>#REF!*2</f>
      </nc>
    </rcc>
    <rcc rId="0" sId="1">
      <nc r="H462">
        <f>#REF!*2</f>
      </nc>
    </rcc>
    <rcc rId="0" sId="1">
      <nc r="H463">
        <f>#REF!*2</f>
      </nc>
    </rcc>
    <rcc rId="0" sId="1">
      <nc r="H464">
        <f>#REF!*2</f>
      </nc>
    </rcc>
    <rcc rId="0" sId="1">
      <nc r="H465">
        <f>#REF!*2</f>
      </nc>
    </rcc>
    <rcc rId="0" sId="1">
      <nc r="H466">
        <f>#REF!*2</f>
      </nc>
    </rcc>
    <rcc rId="0" sId="1">
      <nc r="H467">
        <f>#REF!*2</f>
      </nc>
    </rcc>
    <rcc rId="0" sId="1">
      <nc r="H468">
        <f>#REF!*2</f>
      </nc>
    </rcc>
    <rcc rId="0" sId="1">
      <nc r="H469">
        <f>#REF!*2</f>
      </nc>
    </rcc>
    <rcc rId="0" sId="1">
      <nc r="H470">
        <f>#REF!*2</f>
      </nc>
    </rcc>
    <rcc rId="0" sId="1">
      <nc r="H471">
        <f>#REF!*2</f>
      </nc>
    </rcc>
    <rcc rId="0" sId="1">
      <nc r="H472">
        <f>#REF!*2</f>
      </nc>
    </rcc>
    <rcc rId="0" sId="1">
      <nc r="H473">
        <f>#REF!*2</f>
      </nc>
    </rcc>
    <rcc rId="0" sId="1">
      <nc r="H474">
        <f>#REF!*2</f>
      </nc>
    </rcc>
    <rcc rId="0" sId="1">
      <nc r="H475">
        <f>#REF!*2</f>
      </nc>
    </rcc>
    <rcc rId="0" sId="1">
      <nc r="H476">
        <f>#REF!*2</f>
      </nc>
    </rcc>
    <rcc rId="0" sId="1">
      <nc r="H477">
        <f>#REF!*2</f>
      </nc>
    </rcc>
    <rcc rId="0" sId="1">
      <nc r="H478">
        <f>#REF!*2</f>
      </nc>
    </rcc>
    <rcc rId="0" sId="1">
      <nc r="H479">
        <f>#REF!*2</f>
      </nc>
    </rcc>
    <rcc rId="0" sId="1">
      <nc r="H480">
        <f>#REF!*2</f>
      </nc>
    </rcc>
    <rcc rId="0" sId="1">
      <nc r="H481">
        <f>#REF!*2</f>
      </nc>
    </rcc>
    <rcc rId="0" sId="1">
      <nc r="H482">
        <f>#REF!*2</f>
      </nc>
    </rcc>
    <rcc rId="0" sId="1">
      <nc r="H483">
        <f>#REF!*2</f>
      </nc>
    </rcc>
    <rcc rId="0" sId="1">
      <nc r="H484">
        <f>#REF!*2</f>
      </nc>
    </rcc>
    <rcc rId="0" sId="1">
      <nc r="H485">
        <f>#REF!*2</f>
      </nc>
    </rcc>
    <rcc rId="0" sId="1">
      <nc r="H486">
        <f>#REF!*2</f>
      </nc>
    </rcc>
    <rcc rId="0" sId="1">
      <nc r="H487">
        <f>#REF!*2</f>
      </nc>
    </rcc>
    <rcc rId="0" sId="1">
      <nc r="H488">
        <f>#REF!*2</f>
      </nc>
    </rcc>
    <rcc rId="0" sId="1">
      <nc r="H489">
        <f>#REF!*2</f>
      </nc>
    </rcc>
    <rcc rId="0" sId="1">
      <nc r="H490">
        <f>#REF!*2</f>
      </nc>
    </rcc>
    <rcc rId="0" sId="1">
      <nc r="H491">
        <f>#REF!*2</f>
      </nc>
    </rcc>
    <rcc rId="0" sId="1">
      <nc r="H492">
        <f>#REF!*2</f>
      </nc>
    </rcc>
    <rcc rId="0" sId="1">
      <nc r="H493">
        <f>#REF!*2</f>
      </nc>
    </rcc>
    <rcc rId="0" sId="1">
      <nc r="H494">
        <f>#REF!*2</f>
      </nc>
    </rcc>
    <rcc rId="0" sId="1">
      <nc r="H495">
        <f>#REF!*2</f>
      </nc>
    </rcc>
    <rcc rId="0" sId="1">
      <nc r="H496">
        <f>#REF!*2</f>
      </nc>
    </rcc>
    <rcc rId="0" sId="1">
      <nc r="H497">
        <f>#REF!*2</f>
      </nc>
    </rcc>
    <rcc rId="0" sId="1">
      <nc r="H498">
        <f>#REF!*2</f>
      </nc>
    </rcc>
    <rcc rId="0" sId="1">
      <nc r="H499">
        <f>#REF!*2</f>
      </nc>
    </rcc>
    <rcc rId="0" sId="1">
      <nc r="H500">
        <f>#REF!*2</f>
      </nc>
    </rcc>
    <rcc rId="0" sId="1">
      <nc r="H501">
        <f>#REF!*2</f>
      </nc>
    </rcc>
    <rcc rId="0" sId="1">
      <nc r="H502">
        <f>#REF!*2</f>
      </nc>
    </rcc>
    <rcc rId="0" sId="1">
      <nc r="H503">
        <f>#REF!*2</f>
      </nc>
    </rcc>
    <rcc rId="0" sId="1">
      <nc r="H504">
        <f>#REF!*2</f>
      </nc>
    </rcc>
    <rcc rId="0" sId="1">
      <nc r="H505">
        <f>#REF!*2</f>
      </nc>
    </rcc>
    <rcc rId="0" sId="1">
      <nc r="H506">
        <f>#REF!*2</f>
      </nc>
    </rcc>
    <rcc rId="0" sId="1">
      <nc r="H507">
        <f>#REF!*2</f>
      </nc>
    </rcc>
    <rcc rId="0" sId="1">
      <nc r="H508">
        <f>#REF!*2</f>
      </nc>
    </rcc>
    <rcc rId="0" sId="1">
      <nc r="H509">
        <f>#REF!*2</f>
      </nc>
    </rcc>
    <rcc rId="0" sId="1">
      <nc r="H510">
        <f>#REF!*2</f>
      </nc>
    </rcc>
    <rcc rId="0" sId="1">
      <nc r="H511">
        <f>#REF!*2</f>
      </nc>
    </rcc>
    <rcc rId="0" sId="1">
      <nc r="H512">
        <f>#REF!*2</f>
      </nc>
    </rcc>
    <rcc rId="0" sId="1">
      <nc r="H513">
        <f>#REF!*2</f>
      </nc>
    </rcc>
    <rcc rId="0" sId="1">
      <nc r="H514">
        <f>#REF!*2</f>
      </nc>
    </rcc>
    <rcc rId="0" sId="1">
      <nc r="H515">
        <f>#REF!*2</f>
      </nc>
    </rcc>
    <rcc rId="0" sId="1">
      <nc r="H516">
        <f>#REF!*2</f>
      </nc>
    </rcc>
    <rcc rId="0" sId="1">
      <nc r="H517">
        <f>#REF!*2</f>
      </nc>
    </rcc>
    <rcc rId="0" sId="1">
      <nc r="H518">
        <f>#REF!*2</f>
      </nc>
    </rcc>
    <rcc rId="0" sId="1">
      <nc r="H519">
        <f>#REF!*2</f>
      </nc>
    </rcc>
    <rcc rId="0" sId="1">
      <nc r="H520">
        <f>#REF!*2</f>
      </nc>
    </rcc>
    <rcc rId="0" sId="1">
      <nc r="H521">
        <f>#REF!*2</f>
      </nc>
    </rcc>
    <rcc rId="0" sId="1">
      <nc r="H522">
        <f>#REF!*2</f>
      </nc>
    </rcc>
    <rcc rId="0" sId="1">
      <nc r="H523">
        <f>#REF!*2</f>
      </nc>
    </rcc>
    <rcc rId="0" sId="1">
      <nc r="H524">
        <f>#REF!*2</f>
      </nc>
    </rcc>
    <rcc rId="0" sId="1">
      <nc r="H525">
        <f>#REF!*2</f>
      </nc>
    </rcc>
    <rcc rId="0" sId="1">
      <nc r="H526">
        <f>#REF!*2</f>
      </nc>
    </rcc>
    <rcc rId="0" sId="1">
      <nc r="H527">
        <f>#REF!*2</f>
      </nc>
    </rcc>
    <rcc rId="0" sId="1">
      <nc r="H528">
        <f>#REF!*2</f>
      </nc>
    </rcc>
    <rcc rId="0" sId="1">
      <nc r="H529">
        <f>#REF!*2</f>
      </nc>
    </rcc>
    <rcc rId="0" sId="1">
      <nc r="H530">
        <f>#REF!*2</f>
      </nc>
    </rcc>
    <rcc rId="0" sId="1">
      <nc r="H531">
        <f>#REF!*2</f>
      </nc>
    </rcc>
    <rcc rId="0" sId="1">
      <nc r="H532">
        <f>#REF!*2</f>
      </nc>
    </rcc>
    <rcc rId="0" sId="1">
      <nc r="H533">
        <f>#REF!*2</f>
      </nc>
    </rcc>
    <rcc rId="0" sId="1">
      <nc r="H534">
        <f>#REF!*2</f>
      </nc>
    </rcc>
    <rcc rId="0" sId="1">
      <nc r="H535">
        <f>#REF!*2</f>
      </nc>
    </rcc>
    <rcc rId="0" sId="1">
      <nc r="H536">
        <f>#REF!*2</f>
      </nc>
    </rcc>
    <rcc rId="0" sId="1">
      <nc r="H537">
        <f>#REF!*2</f>
      </nc>
    </rcc>
    <rcc rId="0" sId="1">
      <nc r="H538">
        <f>#REF!*2</f>
      </nc>
    </rcc>
    <rcc rId="0" sId="1">
      <nc r="H539">
        <f>#REF!*2</f>
      </nc>
    </rcc>
    <rcc rId="0" sId="1">
      <nc r="H540">
        <f>#REF!*2</f>
      </nc>
    </rcc>
    <rcc rId="0" sId="1">
      <nc r="H541">
        <f>#REF!*2</f>
      </nc>
    </rcc>
    <rcc rId="0" sId="1">
      <nc r="H542">
        <f>#REF!*2</f>
      </nc>
    </rcc>
    <rcc rId="0" sId="1">
      <nc r="H543">
        <f>#REF!*2</f>
      </nc>
    </rcc>
    <rcc rId="0" sId="1">
      <nc r="H544">
        <f>#REF!*2</f>
      </nc>
    </rcc>
    <rcc rId="0" sId="1">
      <nc r="H545">
        <f>#REF!*2</f>
      </nc>
    </rcc>
    <rcc rId="0" sId="1">
      <nc r="H546">
        <f>#REF!*2</f>
      </nc>
    </rcc>
    <rcc rId="0" sId="1">
      <nc r="H547">
        <f>#REF!*2</f>
      </nc>
    </rcc>
    <rcc rId="0" sId="1">
      <nc r="H548">
        <f>#REF!*2</f>
      </nc>
    </rcc>
    <rcc rId="0" sId="1">
      <nc r="H549">
        <f>#REF!*2</f>
      </nc>
    </rcc>
    <rcc rId="0" sId="1">
      <nc r="H550">
        <f>#REF!*2</f>
      </nc>
    </rcc>
    <rcc rId="0" sId="1">
      <nc r="H551">
        <f>#REF!*2</f>
      </nc>
    </rcc>
    <rcc rId="0" sId="1">
      <nc r="H552">
        <f>#REF!*2</f>
      </nc>
    </rcc>
    <rcc rId="0" sId="1">
      <nc r="H553">
        <f>#REF!*2</f>
      </nc>
    </rcc>
    <rcc rId="0" sId="1">
      <nc r="H554">
        <f>#REF!*2</f>
      </nc>
    </rcc>
    <rcc rId="0" sId="1">
      <nc r="H555">
        <f>#REF!*2</f>
      </nc>
    </rcc>
    <rcc rId="0" sId="1">
      <nc r="H556">
        <f>#REF!*2</f>
      </nc>
    </rcc>
    <rcc rId="0" sId="1">
      <nc r="H557">
        <f>#REF!*2</f>
      </nc>
    </rcc>
    <rcc rId="0" sId="1">
      <nc r="H558">
        <f>#REF!*2</f>
      </nc>
    </rcc>
    <rcc rId="0" sId="1">
      <nc r="H559">
        <f>#REF!*2</f>
      </nc>
    </rcc>
    <rcc rId="0" sId="1">
      <nc r="H560">
        <f>#REF!*2</f>
      </nc>
    </rcc>
    <rcc rId="0" sId="1">
      <nc r="H561">
        <f>#REF!*2</f>
      </nc>
    </rcc>
    <rcc rId="0" sId="1">
      <nc r="H562">
        <f>#REF!*2</f>
      </nc>
    </rcc>
    <rcc rId="0" sId="1">
      <nc r="H563">
        <f>#REF!*2</f>
      </nc>
    </rcc>
    <rcc rId="0" sId="1">
      <nc r="H564">
        <f>#REF!*2</f>
      </nc>
    </rcc>
    <rcc rId="0" sId="1">
      <nc r="H565">
        <f>#REF!*2</f>
      </nc>
    </rcc>
    <rcc rId="0" sId="1">
      <nc r="H566">
        <f>#REF!*2</f>
      </nc>
    </rcc>
    <rcc rId="0" sId="1">
      <nc r="H567">
        <f>#REF!*2</f>
      </nc>
    </rcc>
    <rcc rId="0" sId="1">
      <nc r="H568">
        <f>#REF!*2</f>
      </nc>
    </rcc>
    <rcc rId="0" sId="1">
      <nc r="H569">
        <f>#REF!*2</f>
      </nc>
    </rcc>
    <rcc rId="0" sId="1">
      <nc r="H570">
        <f>#REF!*2</f>
      </nc>
    </rcc>
    <rcc rId="0" sId="1">
      <nc r="H571">
        <f>#REF!*2</f>
      </nc>
    </rcc>
    <rcc rId="0" sId="1">
      <nc r="H572">
        <f>#REF!*2</f>
      </nc>
    </rcc>
    <rcc rId="0" sId="1">
      <nc r="H573">
        <f>#REF!*2</f>
      </nc>
    </rcc>
    <rcc rId="0" sId="1">
      <nc r="H574">
        <f>#REF!*2</f>
      </nc>
    </rcc>
    <rcc rId="0" sId="1">
      <nc r="H575">
        <f>#REF!*2</f>
      </nc>
    </rcc>
    <rcc rId="0" sId="1">
      <nc r="H576">
        <f>#REF!*2</f>
      </nc>
    </rcc>
    <rcc rId="0" sId="1">
      <nc r="H577">
        <f>#REF!*2</f>
      </nc>
    </rcc>
    <rcc rId="0" sId="1">
      <nc r="H578">
        <f>#REF!*2</f>
      </nc>
    </rcc>
    <rcc rId="0" sId="1">
      <nc r="H579">
        <f>#REF!*2</f>
      </nc>
    </rcc>
    <rcc rId="0" sId="1">
      <nc r="H580">
        <f>#REF!*2</f>
      </nc>
    </rcc>
    <rcc rId="0" sId="1">
      <nc r="H581">
        <f>#REF!*2</f>
      </nc>
    </rcc>
    <rcc rId="0" sId="1">
      <nc r="H582">
        <f>#REF!*2</f>
      </nc>
    </rcc>
  </rrc>
  <rrc rId="2122" sId="1" ref="E1:E1048576" action="deleteCol">
    <rfmt sheetId="1" xfDxf="1" sqref="E1:E1048576" start="0" length="0"/>
    <rcc rId="0" sId="1" dxf="1">
      <nc r="E1" t="inlineStr">
        <is>
          <t>Harte
Reifen</t>
        </is>
      </nc>
      <ndxf>
        <alignment vertical="top" wrapText="1" readingOrder="0"/>
      </ndxf>
    </rcc>
    <rcc rId="0" sId="1">
      <nc r="E3">
        <v>2</v>
      </nc>
    </rcc>
    <rcc rId="0" sId="1">
      <nc r="E5">
        <v>1</v>
      </nc>
    </rcc>
    <rcc rId="0" sId="1">
      <nc r="E15">
        <v>1</v>
      </nc>
    </rcc>
    <rcc rId="0" sId="1">
      <nc r="E17">
        <v>1</v>
      </nc>
    </rcc>
    <rcc rId="0" sId="1">
      <nc r="E18">
        <v>2</v>
      </nc>
    </rcc>
    <rcc rId="0" sId="1">
      <nc r="E19">
        <v>1</v>
      </nc>
    </rcc>
    <rcc rId="0" sId="1">
      <nc r="E20">
        <v>1</v>
      </nc>
    </rcc>
    <rcc rId="0" sId="1">
      <nc r="E33">
        <v>3</v>
      </nc>
    </rcc>
    <rcc rId="0" sId="1">
      <nc r="E34">
        <v>6</v>
      </nc>
    </rcc>
    <rcc rId="0" sId="1">
      <nc r="E39">
        <v>4</v>
      </nc>
    </rcc>
    <rcc rId="0" sId="1">
      <nc r="E44">
        <v>2</v>
      </nc>
    </rcc>
    <rcc rId="0" sId="1">
      <nc r="E47">
        <v>1</v>
      </nc>
    </rcc>
    <rcc rId="0" sId="1">
      <nc r="E49">
        <v>2</v>
      </nc>
    </rcc>
    <rcc rId="0" sId="1">
      <nc r="E51">
        <v>1</v>
      </nc>
    </rcc>
    <rcc rId="0" sId="1">
      <nc r="E52">
        <v>2</v>
      </nc>
    </rcc>
    <rcc rId="0" sId="1">
      <nc r="E53">
        <v>1</v>
      </nc>
    </rcc>
    <rcc rId="0" sId="1">
      <nc r="E55">
        <v>1</v>
      </nc>
    </rcc>
    <rcc rId="0" sId="1">
      <nc r="E62">
        <v>4</v>
      </nc>
    </rcc>
    <rcc rId="0" sId="1">
      <nc r="E64">
        <v>1</v>
      </nc>
    </rcc>
    <rcc rId="0" sId="1">
      <nc r="E65">
        <v>9</v>
      </nc>
    </rcc>
    <rcc rId="0" sId="1">
      <nc r="E68">
        <v>1</v>
      </nc>
    </rcc>
    <rcc rId="0" sId="1">
      <nc r="E83">
        <v>1</v>
      </nc>
    </rcc>
    <rcc rId="0" sId="1">
      <nc r="E85">
        <v>8</v>
      </nc>
    </rcc>
    <rcc rId="0" sId="1">
      <nc r="E88">
        <v>2</v>
      </nc>
    </rcc>
    <rcc rId="0" sId="1">
      <nc r="E89">
        <v>4</v>
      </nc>
    </rcc>
    <rcc rId="0" sId="1">
      <nc r="E91">
        <v>3</v>
      </nc>
    </rcc>
    <rcc rId="0" sId="1">
      <nc r="E97">
        <v>6</v>
      </nc>
    </rcc>
    <rcc rId="0" sId="1">
      <nc r="E99">
        <v>2</v>
      </nc>
    </rcc>
    <rcc rId="0" sId="1">
      <nc r="E103">
        <v>2</v>
      </nc>
    </rcc>
    <rcc rId="0" sId="1">
      <nc r="E106">
        <v>1</v>
      </nc>
    </rcc>
    <rcc rId="0" sId="1">
      <nc r="E107">
        <v>4</v>
      </nc>
    </rcc>
    <rcc rId="0" sId="1">
      <nc r="E108">
        <v>4</v>
      </nc>
    </rcc>
    <rcc rId="0" sId="1">
      <nc r="E109">
        <v>1</v>
      </nc>
    </rcc>
    <rcc rId="0" sId="1">
      <nc r="E112">
        <v>2</v>
      </nc>
    </rcc>
    <rcc rId="0" sId="1">
      <nc r="E117">
        <v>1</v>
      </nc>
    </rcc>
    <rcc rId="0" sId="1">
      <nc r="E118">
        <v>2</v>
      </nc>
    </rcc>
    <rcc rId="0" sId="1">
      <nc r="E119">
        <v>2</v>
      </nc>
    </rcc>
    <rcc rId="0" sId="1">
      <nc r="E125">
        <v>1</v>
      </nc>
    </rcc>
    <rcc rId="0" sId="1">
      <nc r="E135">
        <v>1</v>
      </nc>
    </rcc>
    <rcc rId="0" sId="1">
      <nc r="E139">
        <v>1</v>
      </nc>
    </rcc>
    <rcc rId="0" sId="1">
      <nc r="E151">
        <v>2</v>
      </nc>
    </rcc>
    <rcc rId="0" sId="1">
      <nc r="E153">
        <v>3</v>
      </nc>
    </rcc>
    <rcc rId="0" sId="1">
      <nc r="E161">
        <v>7</v>
      </nc>
    </rcc>
    <rcc rId="0" sId="1">
      <nc r="E164">
        <v>2</v>
      </nc>
    </rcc>
    <rcc rId="0" sId="1">
      <nc r="E166">
        <v>2</v>
      </nc>
    </rcc>
    <rcc rId="0" sId="1">
      <nc r="E169">
        <v>5</v>
      </nc>
    </rcc>
    <rcc rId="0" sId="1">
      <nc r="E170">
        <v>9</v>
      </nc>
    </rcc>
    <rcc rId="0" sId="1">
      <nc r="E172">
        <v>7</v>
      </nc>
    </rcc>
    <rcc rId="0" sId="1">
      <nc r="E173">
        <v>1</v>
      </nc>
    </rcc>
    <rcc rId="0" sId="1">
      <nc r="E178">
        <v>3</v>
      </nc>
    </rcc>
    <rcc rId="0" sId="1">
      <nc r="E179">
        <v>8</v>
      </nc>
    </rcc>
    <rcc rId="0" sId="1">
      <nc r="E180">
        <v>8</v>
      </nc>
    </rcc>
    <rcc rId="0" sId="1">
      <nc r="E182">
        <v>100</v>
      </nc>
    </rcc>
    <rcc rId="0" sId="1">
      <nc r="E184">
        <v>4</v>
      </nc>
    </rcc>
    <rcc rId="0" sId="1">
      <nc r="E189">
        <v>1</v>
      </nc>
    </rcc>
    <rcc rId="0" sId="1">
      <nc r="E190">
        <v>5</v>
      </nc>
    </rcc>
    <rcc rId="0" sId="1">
      <nc r="E192">
        <v>5</v>
      </nc>
    </rcc>
    <rcc rId="0" sId="1">
      <nc r="E194">
        <v>5</v>
      </nc>
    </rcc>
    <rcc rId="0" sId="1">
      <nc r="E195">
        <v>1</v>
      </nc>
    </rcc>
    <rcc rId="0" sId="1">
      <nc r="E196">
        <v>1</v>
      </nc>
    </rcc>
    <rcc rId="0" sId="1">
      <nc r="E214">
        <v>1</v>
      </nc>
    </rcc>
    <rcc rId="0" sId="1">
      <nc r="E218">
        <v>1</v>
      </nc>
    </rcc>
    <rcc rId="0" sId="1">
      <nc r="E221">
        <v>2</v>
      </nc>
    </rcc>
    <rcc rId="0" sId="1">
      <nc r="E238">
        <v>1</v>
      </nc>
    </rcc>
    <rcc rId="0" sId="1">
      <nc r="E265">
        <v>11</v>
      </nc>
    </rcc>
    <rcc rId="0" sId="1">
      <nc r="E267">
        <v>1</v>
      </nc>
    </rcc>
    <rcc rId="0" sId="1">
      <nc r="E273">
        <v>8</v>
      </nc>
    </rcc>
    <rcc rId="0" sId="1">
      <nc r="E274">
        <v>1</v>
      </nc>
    </rcc>
    <rcc rId="0" sId="1">
      <nc r="E275">
        <v>1</v>
      </nc>
    </rcc>
    <rcc rId="0" sId="1">
      <nc r="E278">
        <v>2</v>
      </nc>
    </rcc>
    <rcc rId="0" sId="1">
      <nc r="E279">
        <v>124</v>
      </nc>
    </rcc>
    <rcc rId="0" sId="1">
      <nc r="E280">
        <v>3</v>
      </nc>
    </rcc>
    <rcc rId="0" sId="1">
      <nc r="E281">
        <v>18</v>
      </nc>
    </rcc>
    <rcc rId="0" sId="1">
      <nc r="E283">
        <v>4</v>
      </nc>
    </rcc>
    <rcc rId="0" sId="1">
      <nc r="E285">
        <v>1</v>
      </nc>
    </rcc>
    <rcc rId="0" sId="1">
      <nc r="E287">
        <v>1</v>
      </nc>
    </rcc>
    <rcc rId="0" sId="1">
      <nc r="E289">
        <v>708</v>
      </nc>
    </rcc>
    <rcc rId="0" sId="1">
      <nc r="E291">
        <v>2</v>
      </nc>
    </rcc>
    <rcc rId="0" sId="1">
      <nc r="E293">
        <v>1</v>
      </nc>
    </rcc>
    <rcc rId="0" sId="1">
      <nc r="E294">
        <v>5</v>
      </nc>
    </rcc>
    <rcc rId="0" sId="1">
      <nc r="E296">
        <v>2</v>
      </nc>
    </rcc>
    <rcc rId="0" sId="1">
      <nc r="E303">
        <v>9</v>
      </nc>
    </rcc>
    <rcc rId="0" sId="1">
      <nc r="E305">
        <v>1</v>
      </nc>
    </rcc>
    <rcc rId="0" sId="1">
      <nc r="E308">
        <v>2</v>
      </nc>
    </rcc>
    <rcc rId="0" sId="1">
      <nc r="E309">
        <v>4</v>
      </nc>
    </rcc>
    <rcc rId="0" sId="1">
      <nc r="E315">
        <v>2</v>
      </nc>
    </rcc>
    <rcc rId="0" sId="1">
      <nc r="E320">
        <v>2</v>
      </nc>
    </rcc>
    <rcc rId="0" sId="1">
      <nc r="E321">
        <v>5</v>
      </nc>
    </rcc>
    <rcc rId="0" sId="1">
      <nc r="E323">
        <v>1</v>
      </nc>
    </rcc>
    <rcc rId="0" sId="1">
      <nc r="E326">
        <v>4</v>
      </nc>
    </rcc>
    <rcc rId="0" sId="1">
      <nc r="E331">
        <v>1</v>
      </nc>
    </rcc>
    <rcc rId="0" sId="1">
      <nc r="E338">
        <v>9</v>
      </nc>
    </rcc>
    <rcc rId="0" sId="1">
      <nc r="E385">
        <v>3</v>
      </nc>
    </rcc>
    <rcc rId="0" sId="1">
      <nc r="E391">
        <v>4</v>
      </nc>
    </rcc>
    <rcc rId="0" sId="1">
      <nc r="E392">
        <v>1</v>
      </nc>
    </rcc>
    <rcc rId="0" sId="1">
      <nc r="E398">
        <v>3</v>
      </nc>
    </rcc>
    <rcc rId="0" sId="1">
      <nc r="E404">
        <v>5</v>
      </nc>
    </rcc>
    <rcc rId="0" sId="1">
      <nc r="E407">
        <v>3</v>
      </nc>
    </rcc>
    <rcc rId="0" sId="1">
      <nc r="E413">
        <v>1</v>
      </nc>
    </rcc>
    <rcc rId="0" sId="1">
      <nc r="E414">
        <v>1</v>
      </nc>
    </rcc>
    <rcc rId="0" sId="1">
      <nc r="E455">
        <v>1</v>
      </nc>
    </rcc>
    <rcc rId="0" sId="1">
      <nc r="E585">
        <f>SUM(E3:E578)</f>
      </nc>
    </rcc>
  </rrc>
  <rcc rId="2123" sId="1">
    <nc r="H1" t="inlineStr">
      <is>
        <t>LKW Reifen</t>
      </is>
    </nc>
  </rcc>
  <rfmt sheetId="1" sqref="H1"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</rfmt>
  <rcc rId="2124" sId="1">
    <nc r="H582">
      <v>1</v>
    </nc>
  </rcc>
  <rcc rId="2125" sId="1">
    <nc r="H583">
      <v>4</v>
    </nc>
  </rcc>
  <rcc rId="2126" sId="1">
    <oc r="E582">
      <v>1</v>
    </oc>
    <nc r="E582"/>
  </rcc>
  <rcc rId="2127" sId="1">
    <oc r="E583">
      <v>4</v>
    </oc>
    <nc r="E583"/>
  </rcc>
  <rcc rId="2128" sId="1">
    <nc r="I6">
      <f>SUM(B6:H6)</f>
    </nc>
  </rcc>
  <rcc rId="2129" sId="1">
    <nc r="I7">
      <f>SUM(B7:H7)</f>
    </nc>
  </rcc>
  <rcc rId="2130" sId="1">
    <nc r="I8">
      <f>SUM(B8:H8)</f>
    </nc>
  </rcc>
  <rcc rId="2131" sId="1">
    <nc r="I9">
      <f>SUM(B9:H9)</f>
    </nc>
  </rcc>
  <rcc rId="2132" sId="1">
    <nc r="I10">
      <f>SUM(B10:H10)</f>
    </nc>
  </rcc>
  <rcc rId="2133" sId="1">
    <nc r="I11">
      <f>SUM(B11:H11)</f>
    </nc>
  </rcc>
  <rcc rId="2134" sId="1">
    <nc r="I12">
      <f>SUM(B12:H12)</f>
    </nc>
  </rcc>
  <rcc rId="2135" sId="1">
    <nc r="I13">
      <f>SUM(B13:H13)</f>
    </nc>
  </rcc>
  <rcc rId="2136" sId="1">
    <nc r="I14">
      <f>SUM(B14:H14)</f>
    </nc>
  </rcc>
  <rcc rId="2137" sId="1">
    <nc r="I15">
      <f>SUM(B15:H15)</f>
    </nc>
  </rcc>
  <rcc rId="2138" sId="1">
    <nc r="I16">
      <f>SUM(B16:H16)</f>
    </nc>
  </rcc>
  <rcc rId="2139" sId="1">
    <nc r="I17">
      <f>SUM(B17:H17)</f>
    </nc>
  </rcc>
  <rcc rId="2140" sId="1">
    <nc r="I18">
      <f>SUM(B18:H18)</f>
    </nc>
  </rcc>
  <rcc rId="2141" sId="1">
    <nc r="I19">
      <f>SUM(B19:H19)</f>
    </nc>
  </rcc>
  <rcc rId="2142" sId="1">
    <nc r="I20">
      <f>SUM(B20:H20)</f>
    </nc>
  </rcc>
  <rcc rId="2143" sId="1">
    <nc r="I21">
      <f>SUM(B21:H21)</f>
    </nc>
  </rcc>
  <rcc rId="2144" sId="1">
    <nc r="I22">
      <f>SUM(B22:H22)</f>
    </nc>
  </rcc>
  <rcc rId="2145" sId="1">
    <nc r="I23">
      <f>SUM(B23:H23)</f>
    </nc>
  </rcc>
  <rcc rId="2146" sId="1">
    <nc r="I24">
      <f>SUM(B24:H24)</f>
    </nc>
  </rcc>
  <rcc rId="2147" sId="1">
    <nc r="I25">
      <f>SUM(B25:H25)</f>
    </nc>
  </rcc>
  <rcc rId="2148" sId="1">
    <nc r="I26">
      <f>SUM(B26:H26)</f>
    </nc>
  </rcc>
  <rcc rId="2149" sId="1">
    <nc r="I27">
      <f>SUM(B27:H27)</f>
    </nc>
  </rcc>
  <rcc rId="2150" sId="1">
    <nc r="I28">
      <f>SUM(B28:H28)</f>
    </nc>
  </rcc>
  <rcc rId="2151" sId="1">
    <nc r="I29">
      <f>SUM(B29:H29)</f>
    </nc>
  </rcc>
  <rcc rId="2152" sId="1">
    <nc r="I30">
      <f>SUM(B30:H30)</f>
    </nc>
  </rcc>
  <rcc rId="2153" sId="1">
    <nc r="I31">
      <f>SUM(B31:H31)</f>
    </nc>
  </rcc>
  <rcc rId="2154" sId="1">
    <nc r="I32">
      <f>SUM(B32:H32)</f>
    </nc>
  </rcc>
  <rcc rId="2155" sId="1">
    <nc r="I33">
      <f>SUM(B33:H33)</f>
    </nc>
  </rcc>
  <rcc rId="2156" sId="1">
    <nc r="I34">
      <f>SUM(B34:H34)</f>
    </nc>
  </rcc>
  <rcc rId="2157" sId="1">
    <nc r="I35">
      <f>SUM(B35:H35)</f>
    </nc>
  </rcc>
  <rcc rId="2158" sId="1">
    <nc r="I36">
      <f>SUM(B36:H36)</f>
    </nc>
  </rcc>
  <rcc rId="2159" sId="1">
    <nc r="I37">
      <f>SUM(B37:H37)</f>
    </nc>
  </rcc>
  <rcc rId="2160" sId="1">
    <nc r="I38">
      <f>SUM(B38:H38)</f>
    </nc>
  </rcc>
  <rcc rId="2161" sId="1">
    <nc r="I39">
      <f>SUM(B39:H39)</f>
    </nc>
  </rcc>
  <rcc rId="2162" sId="1">
    <nc r="I40">
      <f>SUM(B40:H40)</f>
    </nc>
  </rcc>
  <rcc rId="2163" sId="1">
    <nc r="I41">
      <f>SUM(B41:H41)</f>
    </nc>
  </rcc>
  <rcc rId="2164" sId="1">
    <nc r="I42">
      <f>SUM(B42:H42)</f>
    </nc>
  </rcc>
  <rcc rId="2165" sId="1">
    <nc r="I43">
      <f>SUM(B43:H43)</f>
    </nc>
  </rcc>
  <rcc rId="2166" sId="1">
    <nc r="I44">
      <f>SUM(B44:H44)</f>
    </nc>
  </rcc>
  <rcc rId="2167" sId="1">
    <nc r="I45">
      <f>SUM(B45:H45)</f>
    </nc>
  </rcc>
  <rcc rId="2168" sId="1">
    <nc r="I46">
      <f>SUM(B46:H46)</f>
    </nc>
  </rcc>
  <rcc rId="2169" sId="1">
    <nc r="I47">
      <f>SUM(B47:H47)</f>
    </nc>
  </rcc>
  <rcc rId="2170" sId="1">
    <nc r="I48">
      <f>SUM(B48:H48)</f>
    </nc>
  </rcc>
  <rcc rId="2171" sId="1">
    <nc r="I49">
      <f>SUM(B49:H49)</f>
    </nc>
  </rcc>
  <rcc rId="2172" sId="1">
    <nc r="I50">
      <f>SUM(B50:H50)</f>
    </nc>
  </rcc>
  <rcc rId="2173" sId="1">
    <nc r="I51">
      <f>SUM(B51:H51)</f>
    </nc>
  </rcc>
  <rcc rId="2174" sId="1">
    <nc r="I52">
      <f>SUM(B52:H52)</f>
    </nc>
  </rcc>
  <rcc rId="2175" sId="1">
    <nc r="I53">
      <f>SUM(B53:H53)</f>
    </nc>
  </rcc>
  <rcc rId="2176" sId="1">
    <nc r="I54">
      <f>SUM(B54:H54)</f>
    </nc>
  </rcc>
  <rcc rId="2177" sId="1">
    <nc r="I55">
      <f>SUM(B55:H55)</f>
    </nc>
  </rcc>
  <rcc rId="2178" sId="1">
    <nc r="I56">
      <f>SUM(B56:H56)</f>
    </nc>
  </rcc>
  <rcc rId="2179" sId="1">
    <nc r="I57">
      <f>SUM(B57:H57)</f>
    </nc>
  </rcc>
  <rcc rId="2180" sId="1">
    <nc r="I58">
      <f>SUM(B58:H58)</f>
    </nc>
  </rcc>
  <rcc rId="2181" sId="1">
    <nc r="I59">
      <f>SUM(B59:H59)</f>
    </nc>
  </rcc>
  <rcc rId="2182" sId="1">
    <nc r="I60">
      <f>SUM(B60:H60)</f>
    </nc>
  </rcc>
  <rcc rId="2183" sId="1">
    <nc r="I61">
      <f>SUM(B61:H61)</f>
    </nc>
  </rcc>
  <rcc rId="2184" sId="1">
    <nc r="I62">
      <f>SUM(B62:H62)</f>
    </nc>
  </rcc>
  <rcc rId="2185" sId="1">
    <nc r="I63">
      <f>SUM(B63:H63)</f>
    </nc>
  </rcc>
  <rcc rId="2186" sId="1">
    <nc r="I64">
      <f>SUM(B64:H64)</f>
    </nc>
  </rcc>
  <rcc rId="2187" sId="1">
    <nc r="I65">
      <f>SUM(B65:H65)</f>
    </nc>
  </rcc>
  <rcc rId="2188" sId="1">
    <nc r="I66">
      <f>SUM(B66:H66)</f>
    </nc>
  </rcc>
  <rcc rId="2189" sId="1">
    <nc r="I67">
      <f>SUM(B67:H67)</f>
    </nc>
  </rcc>
  <rcc rId="2190" sId="1">
    <nc r="I68">
      <f>SUM(B68:H68)</f>
    </nc>
  </rcc>
  <rcc rId="2191" sId="1">
    <nc r="I69">
      <f>SUM(B69:H69)</f>
    </nc>
  </rcc>
  <rcc rId="2192" sId="1">
    <nc r="I70">
      <f>SUM(B70:H70)</f>
    </nc>
  </rcc>
  <rcc rId="2193" sId="1">
    <nc r="I71">
      <f>SUM(B71:H71)</f>
    </nc>
  </rcc>
  <rcc rId="2194" sId="1">
    <nc r="I72">
      <f>SUM(B72:H72)</f>
    </nc>
  </rcc>
  <rcc rId="2195" sId="1">
    <nc r="I73">
      <f>SUM(B73:H73)</f>
    </nc>
  </rcc>
  <rcc rId="2196" sId="1">
    <nc r="I74">
      <f>SUM(B74:H74)</f>
    </nc>
  </rcc>
  <rcc rId="2197" sId="1">
    <nc r="I75">
      <f>SUM(B75:H75)</f>
    </nc>
  </rcc>
  <rcc rId="2198" sId="1">
    <nc r="I76">
      <f>SUM(B76:H76)</f>
    </nc>
  </rcc>
  <rcc rId="2199" sId="1">
    <nc r="I77">
      <f>SUM(B77:H77)</f>
    </nc>
  </rcc>
  <rcc rId="2200" sId="1">
    <nc r="I78">
      <f>SUM(B78:H78)</f>
    </nc>
  </rcc>
  <rcc rId="2201" sId="1">
    <nc r="I79">
      <f>SUM(B79:H79)</f>
    </nc>
  </rcc>
  <rcc rId="2202" sId="1">
    <nc r="I80">
      <f>SUM(B80:H80)</f>
    </nc>
  </rcc>
  <rcc rId="2203" sId="1">
    <nc r="I81">
      <f>SUM(B81:H81)</f>
    </nc>
  </rcc>
  <rcc rId="2204" sId="1">
    <nc r="I82">
      <f>SUM(B82:H82)</f>
    </nc>
  </rcc>
  <rcc rId="2205" sId="1">
    <nc r="I83">
      <f>SUM(B83:H83)</f>
    </nc>
  </rcc>
  <rcc rId="2206" sId="1">
    <nc r="I84">
      <f>SUM(B84:H84)</f>
    </nc>
  </rcc>
  <rcc rId="2207" sId="1">
    <nc r="I85">
      <f>SUM(B85:H85)</f>
    </nc>
  </rcc>
  <rcc rId="2208" sId="1">
    <nc r="I86">
      <f>SUM(B86:H86)</f>
    </nc>
  </rcc>
  <rcc rId="2209" sId="1">
    <nc r="I87">
      <f>SUM(B87:H87)</f>
    </nc>
  </rcc>
  <rcc rId="2210" sId="1">
    <nc r="I88">
      <f>SUM(B88:H88)</f>
    </nc>
  </rcc>
  <rcc rId="2211" sId="1">
    <nc r="I89">
      <f>SUM(B89:H89)</f>
    </nc>
  </rcc>
  <rcc rId="2212" sId="1">
    <nc r="I90">
      <f>SUM(B90:H90)</f>
    </nc>
  </rcc>
  <rcc rId="2213" sId="1">
    <nc r="I91">
      <f>SUM(B91:H91)</f>
    </nc>
  </rcc>
  <rcc rId="2214" sId="1">
    <nc r="I92">
      <f>SUM(B92:H92)</f>
    </nc>
  </rcc>
  <rcc rId="2215" sId="1">
    <nc r="I93">
      <f>SUM(B93:H93)</f>
    </nc>
  </rcc>
  <rcc rId="2216" sId="1">
    <nc r="I94">
      <f>SUM(B94:H94)</f>
    </nc>
  </rcc>
  <rcc rId="2217" sId="1">
    <nc r="I95">
      <f>SUM(B95:H95)</f>
    </nc>
  </rcc>
  <rcc rId="2218" sId="1">
    <nc r="I96">
      <f>SUM(B96:H96)</f>
    </nc>
  </rcc>
  <rcc rId="2219" sId="1">
    <nc r="I97">
      <f>SUM(B97:H97)</f>
    </nc>
  </rcc>
  <rcc rId="2220" sId="1">
    <nc r="I98">
      <f>SUM(B98:H98)</f>
    </nc>
  </rcc>
  <rcc rId="2221" sId="1">
    <nc r="I99">
      <f>SUM(B99:H99)</f>
    </nc>
  </rcc>
  <rcc rId="2222" sId="1">
    <nc r="I100">
      <f>SUM(B100:H100)</f>
    </nc>
  </rcc>
  <rcc rId="2223" sId="1">
    <nc r="I101">
      <f>SUM(B101:H101)</f>
    </nc>
  </rcc>
  <rcc rId="2224" sId="1">
    <nc r="I102">
      <f>SUM(B102:H102)</f>
    </nc>
  </rcc>
  <rcc rId="2225" sId="1">
    <nc r="I103">
      <f>SUM(B103:H103)</f>
    </nc>
  </rcc>
  <rcc rId="2226" sId="1">
    <nc r="I104">
      <f>SUM(B104:H104)</f>
    </nc>
  </rcc>
  <rcc rId="2227" sId="1">
    <nc r="I105">
      <f>SUM(B105:H105)</f>
    </nc>
  </rcc>
  <rcc rId="2228" sId="1">
    <nc r="I106">
      <f>SUM(B106:H106)</f>
    </nc>
  </rcc>
  <rcc rId="2229" sId="1">
    <nc r="I107">
      <f>SUM(B107:H107)</f>
    </nc>
  </rcc>
  <rcc rId="2230" sId="1">
    <nc r="I108">
      <f>SUM(B108:H108)</f>
    </nc>
  </rcc>
  <rcc rId="2231" sId="1">
    <nc r="I109">
      <f>SUM(B109:H109)</f>
    </nc>
  </rcc>
  <rcc rId="2232" sId="1">
    <nc r="I110">
      <f>SUM(B110:H110)</f>
    </nc>
  </rcc>
  <rcc rId="2233" sId="1">
    <nc r="I111">
      <f>SUM(B111:H111)</f>
    </nc>
  </rcc>
  <rcc rId="2234" sId="1">
    <nc r="I112">
      <f>SUM(B112:H112)</f>
    </nc>
  </rcc>
  <rcc rId="2235" sId="1">
    <nc r="I113">
      <f>SUM(B113:H113)</f>
    </nc>
  </rcc>
  <rcc rId="2236" sId="1">
    <nc r="I114">
      <f>SUM(B114:H114)</f>
    </nc>
  </rcc>
  <rcc rId="2237" sId="1">
    <nc r="I115">
      <f>SUM(B115:H115)</f>
    </nc>
  </rcc>
  <rcc rId="2238" sId="1">
    <nc r="I116">
      <f>SUM(B116:H116)</f>
    </nc>
  </rcc>
  <rcc rId="2239" sId="1">
    <nc r="I117">
      <f>SUM(B117:H117)</f>
    </nc>
  </rcc>
  <rcc rId="2240" sId="1">
    <nc r="I118">
      <f>SUM(B118:H118)</f>
    </nc>
  </rcc>
  <rcc rId="2241" sId="1">
    <nc r="I119">
      <f>SUM(B119:H119)</f>
    </nc>
  </rcc>
  <rcc rId="2242" sId="1">
    <nc r="I120">
      <f>SUM(B120:H120)</f>
    </nc>
  </rcc>
  <rcc rId="2243" sId="1">
    <nc r="I121">
      <f>SUM(B121:H121)</f>
    </nc>
  </rcc>
  <rcc rId="2244" sId="1">
    <nc r="I122">
      <f>SUM(B122:H122)</f>
    </nc>
  </rcc>
  <rcc rId="2245" sId="1">
    <nc r="I123">
      <f>SUM(B123:H123)</f>
    </nc>
  </rcc>
  <rcc rId="2246" sId="1">
    <nc r="I124">
      <f>SUM(B124:H124)</f>
    </nc>
  </rcc>
  <rcc rId="2247" sId="1">
    <nc r="I125">
      <f>SUM(B125:H125)</f>
    </nc>
  </rcc>
  <rcc rId="2248" sId="1">
    <nc r="I126">
      <f>SUM(B126:H126)</f>
    </nc>
  </rcc>
  <rcc rId="2249" sId="1">
    <nc r="I127">
      <f>SUM(B127:H127)</f>
    </nc>
  </rcc>
  <rcc rId="2250" sId="1">
    <nc r="I128">
      <f>SUM(B128:H128)</f>
    </nc>
  </rcc>
  <rcc rId="2251" sId="1">
    <nc r="I129">
      <f>SUM(B129:H129)</f>
    </nc>
  </rcc>
  <rcc rId="2252" sId="1">
    <nc r="I130">
      <f>SUM(B130:H130)</f>
    </nc>
  </rcc>
  <rcc rId="2253" sId="1">
    <nc r="I131">
      <f>SUM(B131:H131)</f>
    </nc>
  </rcc>
  <rcc rId="2254" sId="1">
    <nc r="I132">
      <f>SUM(B132:H132)</f>
    </nc>
  </rcc>
  <rcc rId="2255" sId="1">
    <nc r="I133">
      <f>SUM(B133:H133)</f>
    </nc>
  </rcc>
  <rcc rId="2256" sId="1">
    <nc r="I134">
      <f>SUM(B134:H134)</f>
    </nc>
  </rcc>
  <rcc rId="2257" sId="1">
    <nc r="I135">
      <f>SUM(B135:H135)</f>
    </nc>
  </rcc>
  <rcc rId="2258" sId="1">
    <nc r="I136">
      <f>SUM(B136:H136)</f>
    </nc>
  </rcc>
  <rcc rId="2259" sId="1">
    <nc r="I137">
      <f>SUM(B137:H137)</f>
    </nc>
  </rcc>
  <rcc rId="2260" sId="1">
    <nc r="I138">
      <f>SUM(B138:H138)</f>
    </nc>
  </rcc>
  <rcc rId="2261" sId="1">
    <nc r="I139">
      <f>SUM(B139:H139)</f>
    </nc>
  </rcc>
  <rcc rId="2262" sId="1">
    <nc r="I140">
      <f>SUM(B140:H140)</f>
    </nc>
  </rcc>
  <rcc rId="2263" sId="1">
    <nc r="I141">
      <f>SUM(B141:H141)</f>
    </nc>
  </rcc>
  <rcc rId="2264" sId="1">
    <nc r="I142">
      <f>SUM(B142:H142)</f>
    </nc>
  </rcc>
  <rcc rId="2265" sId="1">
    <nc r="I143">
      <f>SUM(B143:H143)</f>
    </nc>
  </rcc>
  <rcc rId="2266" sId="1">
    <nc r="I144">
      <f>SUM(B144:H144)</f>
    </nc>
  </rcc>
  <rcc rId="2267" sId="1">
    <nc r="I145">
      <f>SUM(B145:H145)</f>
    </nc>
  </rcc>
  <rcc rId="2268" sId="1">
    <nc r="I146">
      <f>SUM(B146:H146)</f>
    </nc>
  </rcc>
  <rcc rId="2269" sId="1">
    <nc r="I147">
      <f>SUM(B147:H147)</f>
    </nc>
  </rcc>
  <rcc rId="2270" sId="1">
    <nc r="I148">
      <f>SUM(B148:H148)</f>
    </nc>
  </rcc>
  <rcc rId="2271" sId="1">
    <nc r="I149">
      <f>SUM(B149:H149)</f>
    </nc>
  </rcc>
  <rcc rId="2272" sId="1">
    <nc r="I150">
      <f>SUM(B150:H150)</f>
    </nc>
  </rcc>
  <rcc rId="2273" sId="1">
    <nc r="I151">
      <f>SUM(B151:H151)</f>
    </nc>
  </rcc>
  <rcc rId="2274" sId="1">
    <nc r="I152">
      <f>SUM(B152:H152)</f>
    </nc>
  </rcc>
  <rcc rId="2275" sId="1">
    <nc r="I153">
      <f>SUM(B153:H153)</f>
    </nc>
  </rcc>
  <rcc rId="2276" sId="1">
    <nc r="I154">
      <f>SUM(B154:H154)</f>
    </nc>
  </rcc>
  <rcc rId="2277" sId="1">
    <nc r="I155">
      <f>SUM(B155:H155)</f>
    </nc>
  </rcc>
  <rcc rId="2278" sId="1">
    <nc r="I156">
      <f>SUM(B156:H156)</f>
    </nc>
  </rcc>
  <rcc rId="2279" sId="1">
    <nc r="I157">
      <f>SUM(B157:H157)</f>
    </nc>
  </rcc>
  <rcc rId="2280" sId="1">
    <nc r="I158">
      <f>SUM(B158:H158)</f>
    </nc>
  </rcc>
  <rcc rId="2281" sId="1">
    <nc r="I159">
      <f>SUM(B159:H159)</f>
    </nc>
  </rcc>
  <rcc rId="2282" sId="1">
    <nc r="I160">
      <f>SUM(B160:H160)</f>
    </nc>
  </rcc>
  <rcc rId="2283" sId="1">
    <nc r="I161">
      <f>SUM(B161:H161)</f>
    </nc>
  </rcc>
  <rcc rId="2284" sId="1">
    <nc r="I162">
      <f>SUM(B162:H162)</f>
    </nc>
  </rcc>
  <rcc rId="2285" sId="1">
    <nc r="I163">
      <f>SUM(B163:H163)</f>
    </nc>
  </rcc>
  <rcc rId="2286" sId="1">
    <nc r="I164">
      <f>SUM(B164:H164)</f>
    </nc>
  </rcc>
  <rcc rId="2287" sId="1">
    <nc r="I165">
      <f>SUM(B165:H165)</f>
    </nc>
  </rcc>
  <rcc rId="2288" sId="1">
    <nc r="I166">
      <f>SUM(B166:H166)</f>
    </nc>
  </rcc>
  <rcc rId="2289" sId="1">
    <nc r="I167">
      <f>SUM(B167:H167)</f>
    </nc>
  </rcc>
  <rcc rId="2290" sId="1">
    <nc r="I168">
      <f>SUM(B168:H168)</f>
    </nc>
  </rcc>
  <rcc rId="2291" sId="1">
    <nc r="I169">
      <f>SUM(B169:H169)</f>
    </nc>
  </rcc>
  <rcc rId="2292" sId="1">
    <nc r="I170">
      <f>SUM(B170:H170)</f>
    </nc>
  </rcc>
  <rcc rId="2293" sId="1">
    <nc r="I171">
      <f>SUM(B171:H171)</f>
    </nc>
  </rcc>
  <rcc rId="2294" sId="1">
    <nc r="I172">
      <f>SUM(B172:H172)</f>
    </nc>
  </rcc>
  <rcc rId="2295" sId="1">
    <nc r="I173">
      <f>SUM(B173:H173)</f>
    </nc>
  </rcc>
  <rcc rId="2296" sId="1">
    <nc r="I174">
      <f>SUM(B174:H174)</f>
    </nc>
  </rcc>
  <rcc rId="2297" sId="1">
    <nc r="I175">
      <f>SUM(B175:H175)</f>
    </nc>
  </rcc>
  <rcc rId="2298" sId="1">
    <nc r="I176">
      <f>SUM(B176:H176)</f>
    </nc>
  </rcc>
  <rcc rId="2299" sId="1">
    <nc r="I177">
      <f>SUM(B177:H177)</f>
    </nc>
  </rcc>
  <rcc rId="2300" sId="1">
    <nc r="I178">
      <f>SUM(B178:H178)</f>
    </nc>
  </rcc>
  <rcc rId="2301" sId="1">
    <nc r="I179">
      <f>SUM(B179:H179)</f>
    </nc>
  </rcc>
  <rcc rId="2302" sId="1">
    <nc r="I180">
      <f>SUM(B180:H180)</f>
    </nc>
  </rcc>
  <rcc rId="2303" sId="1">
    <nc r="I181">
      <f>SUM(B181:H181)</f>
    </nc>
  </rcc>
  <rcc rId="2304" sId="1">
    <nc r="I182">
      <f>SUM(B182:H182)</f>
    </nc>
  </rcc>
  <rcc rId="2305" sId="1">
    <nc r="I183">
      <f>SUM(B183:H183)</f>
    </nc>
  </rcc>
  <rcc rId="2306" sId="1">
    <nc r="I184">
      <f>SUM(B184:H184)</f>
    </nc>
  </rcc>
  <rcc rId="2307" sId="1">
    <nc r="I185">
      <f>SUM(B185:H185)</f>
    </nc>
  </rcc>
  <rcc rId="2308" sId="1">
    <nc r="I186">
      <f>SUM(B186:H186)</f>
    </nc>
  </rcc>
  <rcc rId="2309" sId="1">
    <nc r="I187">
      <f>SUM(B187:H187)</f>
    </nc>
  </rcc>
  <rcc rId="2310" sId="1">
    <nc r="I188">
      <f>SUM(B188:H188)</f>
    </nc>
  </rcc>
  <rcc rId="2311" sId="1">
    <nc r="I189">
      <f>SUM(B189:H189)</f>
    </nc>
  </rcc>
  <rcc rId="2312" sId="1">
    <nc r="I190">
      <f>SUM(B190:H190)</f>
    </nc>
  </rcc>
  <rcc rId="2313" sId="1">
    <nc r="I191">
      <f>SUM(B191:H191)</f>
    </nc>
  </rcc>
  <rcc rId="2314" sId="1">
    <nc r="I192">
      <f>SUM(B192:H192)</f>
    </nc>
  </rcc>
  <rcc rId="2315" sId="1">
    <nc r="I193">
      <f>SUM(B193:H193)</f>
    </nc>
  </rcc>
  <rcc rId="2316" sId="1">
    <nc r="I194">
      <f>SUM(B194:H194)</f>
    </nc>
  </rcc>
  <rcc rId="2317" sId="1">
    <nc r="I195">
      <f>SUM(B195:H195)</f>
    </nc>
  </rcc>
  <rcc rId="2318" sId="1">
    <nc r="I196">
      <f>SUM(B196:H196)</f>
    </nc>
  </rcc>
  <rcc rId="2319" sId="1">
    <nc r="I197">
      <f>SUM(B197:H197)</f>
    </nc>
  </rcc>
  <rcc rId="2320" sId="1">
    <nc r="I198">
      <f>SUM(B198:H198)</f>
    </nc>
  </rcc>
  <rcc rId="2321" sId="1">
    <nc r="I199">
      <f>SUM(B199:H199)</f>
    </nc>
  </rcc>
  <rcc rId="2322" sId="1">
    <nc r="I200">
      <f>SUM(B200:H200)</f>
    </nc>
  </rcc>
  <rcc rId="2323" sId="1">
    <nc r="I201">
      <f>SUM(B201:H201)</f>
    </nc>
  </rcc>
  <rcc rId="2324" sId="1">
    <nc r="I202">
      <f>SUM(B202:H202)</f>
    </nc>
  </rcc>
  <rcc rId="2325" sId="1">
    <nc r="I203">
      <f>SUM(B203:H203)</f>
    </nc>
  </rcc>
  <rcc rId="2326" sId="1">
    <nc r="I204">
      <f>SUM(B204:H204)</f>
    </nc>
  </rcc>
  <rcc rId="2327" sId="1">
    <nc r="I205">
      <f>SUM(B205:H205)</f>
    </nc>
  </rcc>
  <rcc rId="2328" sId="1">
    <nc r="I206">
      <f>SUM(B206:H206)</f>
    </nc>
  </rcc>
  <rcc rId="2329" sId="1">
    <nc r="I207">
      <f>SUM(B207:H207)</f>
    </nc>
  </rcc>
  <rcc rId="2330" sId="1">
    <nc r="I208">
      <f>SUM(B208:H208)</f>
    </nc>
  </rcc>
  <rcc rId="2331" sId="1">
    <nc r="I209">
      <f>SUM(B209:H209)</f>
    </nc>
  </rcc>
  <rcc rId="2332" sId="1">
    <nc r="I210">
      <f>SUM(B210:H210)</f>
    </nc>
  </rcc>
  <rcc rId="2333" sId="1">
    <nc r="I211">
      <f>SUM(B211:H211)</f>
    </nc>
  </rcc>
  <rcc rId="2334" sId="1">
    <nc r="I212">
      <f>SUM(B212:H212)</f>
    </nc>
  </rcc>
  <rcc rId="2335" sId="1">
    <nc r="I213">
      <f>SUM(B213:H213)</f>
    </nc>
  </rcc>
  <rcc rId="2336" sId="1">
    <nc r="I214">
      <f>SUM(B214:H214)</f>
    </nc>
  </rcc>
  <rcc rId="2337" sId="1">
    <nc r="I215">
      <f>SUM(B215:H215)</f>
    </nc>
  </rcc>
  <rcc rId="2338" sId="1">
    <nc r="I216">
      <f>SUM(B216:H216)</f>
    </nc>
  </rcc>
  <rcc rId="2339" sId="1">
    <nc r="I217">
      <f>SUM(B217:H217)</f>
    </nc>
  </rcc>
  <rcc rId="2340" sId="1">
    <nc r="I218">
      <f>SUM(B218:H218)</f>
    </nc>
  </rcc>
  <rcc rId="2341" sId="1">
    <nc r="I219">
      <f>SUM(B219:H219)</f>
    </nc>
  </rcc>
  <rcc rId="2342" sId="1">
    <nc r="I220">
      <f>SUM(B220:H220)</f>
    </nc>
  </rcc>
  <rcc rId="2343" sId="1">
    <nc r="I221">
      <f>SUM(B221:H221)</f>
    </nc>
  </rcc>
  <rcc rId="2344" sId="1">
    <nc r="I222">
      <f>SUM(B222:H222)</f>
    </nc>
  </rcc>
  <rcc rId="2345" sId="1">
    <nc r="I223">
      <f>SUM(B223:H223)</f>
    </nc>
  </rcc>
  <rcc rId="2346" sId="1">
    <nc r="I224">
      <f>SUM(B224:H224)</f>
    </nc>
  </rcc>
  <rcc rId="2347" sId="1">
    <nc r="I225">
      <f>SUM(B225:H225)</f>
    </nc>
  </rcc>
  <rcc rId="2348" sId="1">
    <nc r="I226">
      <f>SUM(B226:H226)</f>
    </nc>
  </rcc>
  <rcc rId="2349" sId="1">
    <nc r="I227">
      <f>SUM(B227:H227)</f>
    </nc>
  </rcc>
  <rcc rId="2350" sId="1">
    <nc r="I228">
      <f>SUM(B228:H228)</f>
    </nc>
  </rcc>
  <rcc rId="2351" sId="1">
    <nc r="I229">
      <f>SUM(B229:H229)</f>
    </nc>
  </rcc>
  <rcc rId="2352" sId="1">
    <nc r="I230">
      <f>SUM(B230:H230)</f>
    </nc>
  </rcc>
  <rcc rId="2353" sId="1">
    <nc r="I231">
      <f>SUM(B231:H231)</f>
    </nc>
  </rcc>
  <rcc rId="2354" sId="1">
    <nc r="I232">
      <f>SUM(B232:H232)</f>
    </nc>
  </rcc>
  <rcc rId="2355" sId="1">
    <nc r="I233">
      <f>SUM(B233:H233)</f>
    </nc>
  </rcc>
  <rcc rId="2356" sId="1">
    <nc r="I234">
      <f>SUM(B234:H234)</f>
    </nc>
  </rcc>
  <rcc rId="2357" sId="1">
    <nc r="I235">
      <f>SUM(B235:H235)</f>
    </nc>
  </rcc>
  <rcc rId="2358" sId="1">
    <nc r="I236">
      <f>SUM(B236:H236)</f>
    </nc>
  </rcc>
  <rcc rId="2359" sId="1">
    <nc r="I237">
      <f>SUM(B237:H237)</f>
    </nc>
  </rcc>
  <rcc rId="2360" sId="1">
    <nc r="I238">
      <f>SUM(B238:H238)</f>
    </nc>
  </rcc>
  <rcc rId="2361" sId="1">
    <nc r="I239">
      <f>SUM(B239:H239)</f>
    </nc>
  </rcc>
  <rcc rId="2362" sId="1">
    <nc r="I240">
      <f>SUM(B240:H240)</f>
    </nc>
  </rcc>
  <rcc rId="2363" sId="1">
    <nc r="I241">
      <f>SUM(B241:H241)</f>
    </nc>
  </rcc>
  <rcc rId="2364" sId="1">
    <nc r="I242">
      <f>SUM(B242:H242)</f>
    </nc>
  </rcc>
  <rcc rId="2365" sId="1">
    <nc r="I243">
      <f>SUM(B243:H243)</f>
    </nc>
  </rcc>
  <rcc rId="2366" sId="1">
    <nc r="I244">
      <f>SUM(B244:H244)</f>
    </nc>
  </rcc>
  <rcc rId="2367" sId="1">
    <nc r="I245">
      <f>SUM(B245:H245)</f>
    </nc>
  </rcc>
  <rcc rId="2368" sId="1">
    <nc r="I246">
      <f>SUM(B246:H246)</f>
    </nc>
  </rcc>
  <rcc rId="2369" sId="1">
    <nc r="I247">
      <f>SUM(B247:H247)</f>
    </nc>
  </rcc>
  <rcc rId="2370" sId="1">
    <nc r="I248">
      <f>SUM(B248:H248)</f>
    </nc>
  </rcc>
  <rcc rId="2371" sId="1">
    <nc r="I249">
      <f>SUM(B249:H249)</f>
    </nc>
  </rcc>
  <rcc rId="2372" sId="1">
    <nc r="I250">
      <f>SUM(B250:H250)</f>
    </nc>
  </rcc>
  <rcc rId="2373" sId="1">
    <nc r="I251">
      <f>SUM(B251:H251)</f>
    </nc>
  </rcc>
  <rcc rId="2374" sId="1">
    <nc r="I252">
      <f>SUM(B252:H252)</f>
    </nc>
  </rcc>
  <rcc rId="2375" sId="1">
    <nc r="I253">
      <f>SUM(B253:H253)</f>
    </nc>
  </rcc>
  <rcc rId="2376" sId="1">
    <nc r="I254">
      <f>SUM(B254:H254)</f>
    </nc>
  </rcc>
  <rcc rId="2377" sId="1">
    <nc r="I255">
      <f>SUM(B255:H255)</f>
    </nc>
  </rcc>
  <rcc rId="2378" sId="1">
    <nc r="I256">
      <f>SUM(B256:H256)</f>
    </nc>
  </rcc>
  <rcc rId="2379" sId="1">
    <nc r="I257">
      <f>SUM(B257:H257)</f>
    </nc>
  </rcc>
  <rcc rId="2380" sId="1">
    <nc r="I258">
      <f>SUM(B258:H258)</f>
    </nc>
  </rcc>
  <rcc rId="2381" sId="1">
    <nc r="I259">
      <f>SUM(B259:H259)</f>
    </nc>
  </rcc>
  <rcc rId="2382" sId="1">
    <nc r="I260">
      <f>SUM(B260:H260)</f>
    </nc>
  </rcc>
  <rcc rId="2383" sId="1">
    <nc r="I261">
      <f>SUM(B261:H261)</f>
    </nc>
  </rcc>
  <rcc rId="2384" sId="1">
    <nc r="I262">
      <f>SUM(B262:H262)</f>
    </nc>
  </rcc>
  <rcc rId="2385" sId="1">
    <nc r="I263">
      <f>SUM(B263:H263)</f>
    </nc>
  </rcc>
  <rcc rId="2386" sId="1">
    <nc r="I264">
      <f>SUM(B264:H264)</f>
    </nc>
  </rcc>
  <rcc rId="2387" sId="1">
    <nc r="I265">
      <f>SUM(B265:H265)</f>
    </nc>
  </rcc>
  <rcc rId="2388" sId="1">
    <nc r="I266">
      <f>SUM(B266:H266)</f>
    </nc>
  </rcc>
  <rcc rId="2389" sId="1">
    <nc r="I267">
      <f>SUM(B267:H267)</f>
    </nc>
  </rcc>
  <rcc rId="2390" sId="1">
    <nc r="I268">
      <f>SUM(B268:H268)</f>
    </nc>
  </rcc>
  <rcc rId="2391" sId="1">
    <nc r="I269">
      <f>SUM(B269:H269)</f>
    </nc>
  </rcc>
  <rcc rId="2392" sId="1">
    <nc r="I270">
      <f>SUM(B270:H270)</f>
    </nc>
  </rcc>
  <rcc rId="2393" sId="1">
    <nc r="I271">
      <f>SUM(B271:H271)</f>
    </nc>
  </rcc>
  <rcc rId="2394" sId="1">
    <nc r="I272">
      <f>SUM(B272:H272)</f>
    </nc>
  </rcc>
  <rcc rId="2395" sId="1">
    <nc r="I273">
      <f>SUM(B273:H273)</f>
    </nc>
  </rcc>
  <rcc rId="2396" sId="1">
    <nc r="I274">
      <f>SUM(B274:H274)</f>
    </nc>
  </rcc>
  <rcc rId="2397" sId="1">
    <nc r="I275">
      <f>SUM(B275:H275)</f>
    </nc>
  </rcc>
  <rcc rId="2398" sId="1">
    <nc r="I276">
      <f>SUM(B276:H276)</f>
    </nc>
  </rcc>
  <rcc rId="2399" sId="1">
    <nc r="I277">
      <f>SUM(B277:H277)</f>
    </nc>
  </rcc>
  <rcc rId="2400" sId="1">
    <nc r="I278">
      <f>SUM(B278:H278)</f>
    </nc>
  </rcc>
  <rcc rId="2401" sId="1">
    <nc r="I279">
      <f>SUM(B279:H279)</f>
    </nc>
  </rcc>
  <rcc rId="2402" sId="1">
    <nc r="I280">
      <f>SUM(B280:H280)</f>
    </nc>
  </rcc>
  <rcc rId="2403" sId="1">
    <nc r="I281">
      <f>SUM(B281:H281)</f>
    </nc>
  </rcc>
  <rcc rId="2404" sId="1">
    <nc r="I282">
      <f>SUM(B282:H282)</f>
    </nc>
  </rcc>
  <rcc rId="2405" sId="1">
    <nc r="I283">
      <f>SUM(B283:H283)</f>
    </nc>
  </rcc>
  <rcc rId="2406" sId="1">
    <nc r="I284">
      <f>SUM(B284:H284)</f>
    </nc>
  </rcc>
  <rcc rId="2407" sId="1">
    <nc r="I285">
      <f>SUM(B285:H285)</f>
    </nc>
  </rcc>
  <rcc rId="2408" sId="1">
    <nc r="I286">
      <f>SUM(B286:H286)</f>
    </nc>
  </rcc>
  <rcc rId="2409" sId="1">
    <nc r="I287">
      <f>SUM(B287:H287)</f>
    </nc>
  </rcc>
  <rcc rId="2410" sId="1">
    <nc r="I288">
      <f>SUM(B288:H288)</f>
    </nc>
  </rcc>
  <rcc rId="2411" sId="1">
    <nc r="I289">
      <f>SUM(B289:H289)</f>
    </nc>
  </rcc>
  <rcc rId="2412" sId="1">
    <nc r="I290">
      <f>SUM(B290:H290)</f>
    </nc>
  </rcc>
  <rcc rId="2413" sId="1">
    <nc r="I291">
      <f>SUM(B291:H291)</f>
    </nc>
  </rcc>
  <rcc rId="2414" sId="1">
    <nc r="I292">
      <f>SUM(B292:H292)</f>
    </nc>
  </rcc>
  <rcc rId="2415" sId="1">
    <nc r="I293">
      <f>SUM(B293:H293)</f>
    </nc>
  </rcc>
  <rcc rId="2416" sId="1">
    <nc r="I294">
      <f>SUM(B294:H294)</f>
    </nc>
  </rcc>
  <rcc rId="2417" sId="1">
    <nc r="I295">
      <f>SUM(B295:H295)</f>
    </nc>
  </rcc>
  <rcc rId="2418" sId="1">
    <nc r="I296">
      <f>SUM(B296:H296)</f>
    </nc>
  </rcc>
  <rcc rId="2419" sId="1">
    <nc r="I297">
      <f>SUM(B297:H297)</f>
    </nc>
  </rcc>
  <rcc rId="2420" sId="1">
    <nc r="I298">
      <f>SUM(B298:H298)</f>
    </nc>
  </rcc>
  <rcc rId="2421" sId="1">
    <nc r="I299">
      <f>SUM(B299:H299)</f>
    </nc>
  </rcc>
  <rcc rId="2422" sId="1">
    <nc r="I300">
      <f>SUM(B300:H300)</f>
    </nc>
  </rcc>
  <rcc rId="2423" sId="1">
    <nc r="I301">
      <f>SUM(B301:H301)</f>
    </nc>
  </rcc>
  <rcc rId="2424" sId="1">
    <nc r="I302">
      <f>SUM(B302:H302)</f>
    </nc>
  </rcc>
  <rcc rId="2425" sId="1">
    <nc r="I303">
      <f>SUM(B303:H303)</f>
    </nc>
  </rcc>
  <rcc rId="2426" sId="1">
    <nc r="I304">
      <f>SUM(B304:H304)</f>
    </nc>
  </rcc>
  <rcc rId="2427" sId="1">
    <nc r="I305">
      <f>SUM(B305:H305)</f>
    </nc>
  </rcc>
  <rcc rId="2428" sId="1">
    <nc r="I306">
      <f>SUM(B306:H306)</f>
    </nc>
  </rcc>
  <rcc rId="2429" sId="1">
    <nc r="I307">
      <f>SUM(B307:H307)</f>
    </nc>
  </rcc>
  <rcc rId="2430" sId="1">
    <nc r="I308">
      <f>SUM(B308:H308)</f>
    </nc>
  </rcc>
  <rcc rId="2431" sId="1">
    <nc r="I309">
      <f>SUM(B309:H309)</f>
    </nc>
  </rcc>
  <rcc rId="2432" sId="1">
    <nc r="I310">
      <f>SUM(B310:H310)</f>
    </nc>
  </rcc>
  <rcc rId="2433" sId="1">
    <nc r="I311">
      <f>SUM(B311:H311)</f>
    </nc>
  </rcc>
  <rcc rId="2434" sId="1">
    <nc r="I312">
      <f>SUM(B312:H312)</f>
    </nc>
  </rcc>
  <rcc rId="2435" sId="1">
    <nc r="I313">
      <f>SUM(B313:H313)</f>
    </nc>
  </rcc>
  <rcc rId="2436" sId="1">
    <nc r="I314">
      <f>SUM(B314:H314)</f>
    </nc>
  </rcc>
  <rcc rId="2437" sId="1">
    <nc r="I315">
      <f>SUM(B315:H315)</f>
    </nc>
  </rcc>
  <rcc rId="2438" sId="1">
    <nc r="I316">
      <f>SUM(B316:H316)</f>
    </nc>
  </rcc>
  <rcc rId="2439" sId="1">
    <nc r="I317">
      <f>SUM(B317:H317)</f>
    </nc>
  </rcc>
  <rcc rId="2440" sId="1">
    <nc r="I318">
      <f>SUM(B318:H318)</f>
    </nc>
  </rcc>
  <rcc rId="2441" sId="1">
    <nc r="I319">
      <f>SUM(B319:H319)</f>
    </nc>
  </rcc>
  <rcc rId="2442" sId="1">
    <nc r="I320">
      <f>SUM(B320:H320)</f>
    </nc>
  </rcc>
  <rcc rId="2443" sId="1">
    <nc r="I321">
      <f>SUM(B321:H321)</f>
    </nc>
  </rcc>
  <rcc rId="2444" sId="1">
    <nc r="I322">
      <f>SUM(B322:H322)</f>
    </nc>
  </rcc>
  <rcc rId="2445" sId="1">
    <nc r="I323">
      <f>SUM(B323:H323)</f>
    </nc>
  </rcc>
  <rcc rId="2446" sId="1">
    <nc r="I324">
      <f>SUM(B324:H324)</f>
    </nc>
  </rcc>
  <rcc rId="2447" sId="1">
    <nc r="I325">
      <f>SUM(B325:H325)</f>
    </nc>
  </rcc>
  <rcc rId="2448" sId="1">
    <nc r="I326">
      <f>SUM(B326:H326)</f>
    </nc>
  </rcc>
  <rcc rId="2449" sId="1">
    <nc r="I327">
      <f>SUM(B327:H327)</f>
    </nc>
  </rcc>
  <rcc rId="2450" sId="1">
    <nc r="I328">
      <f>SUM(B328:H328)</f>
    </nc>
  </rcc>
  <rcc rId="2451" sId="1">
    <nc r="I329">
      <f>SUM(B329:H329)</f>
    </nc>
  </rcc>
  <rcc rId="2452" sId="1">
    <nc r="I330">
      <f>SUM(B330:H330)</f>
    </nc>
  </rcc>
  <rcc rId="2453" sId="1">
    <nc r="I331">
      <f>SUM(B331:H331)</f>
    </nc>
  </rcc>
  <rcc rId="2454" sId="1">
    <nc r="I332">
      <f>SUM(B332:H332)</f>
    </nc>
  </rcc>
  <rcc rId="2455" sId="1">
    <nc r="I333">
      <f>SUM(B333:H333)</f>
    </nc>
  </rcc>
  <rcc rId="2456" sId="1">
    <nc r="I334">
      <f>SUM(B334:H334)</f>
    </nc>
  </rcc>
  <rcc rId="2457" sId="1">
    <nc r="I335">
      <f>SUM(B335:H335)</f>
    </nc>
  </rcc>
  <rcc rId="2458" sId="1">
    <nc r="I336">
      <f>SUM(B336:H336)</f>
    </nc>
  </rcc>
  <rcc rId="2459" sId="1">
    <nc r="I337">
      <f>SUM(B337:H337)</f>
    </nc>
  </rcc>
  <rcc rId="2460" sId="1">
    <nc r="I338">
      <f>SUM(B338:H338)</f>
    </nc>
  </rcc>
  <rcc rId="2461" sId="1">
    <nc r="I339">
      <f>SUM(B339:H339)</f>
    </nc>
  </rcc>
  <rcc rId="2462" sId="1">
    <nc r="I340">
      <f>SUM(B340:H340)</f>
    </nc>
  </rcc>
  <rcc rId="2463" sId="1">
    <nc r="I341">
      <f>SUM(B341:H341)</f>
    </nc>
  </rcc>
  <rcc rId="2464" sId="1">
    <nc r="I342">
      <f>SUM(B342:H342)</f>
    </nc>
  </rcc>
  <rcc rId="2465" sId="1">
    <nc r="I343">
      <f>SUM(B343:H343)</f>
    </nc>
  </rcc>
  <rcc rId="2466" sId="1">
    <nc r="I344">
      <f>SUM(B344:H344)</f>
    </nc>
  </rcc>
  <rcc rId="2467" sId="1">
    <nc r="I345">
      <f>SUM(B345:H345)</f>
    </nc>
  </rcc>
  <rcc rId="2468" sId="1">
    <nc r="I346">
      <f>SUM(B346:H346)</f>
    </nc>
  </rcc>
  <rcc rId="2469" sId="1">
    <nc r="I347">
      <f>SUM(B347:H347)</f>
    </nc>
  </rcc>
  <rcc rId="2470" sId="1">
    <nc r="I348">
      <f>SUM(B348:H348)</f>
    </nc>
  </rcc>
  <rcc rId="2471" sId="1">
    <nc r="I349">
      <f>SUM(B349:H349)</f>
    </nc>
  </rcc>
  <rcc rId="2472" sId="1">
    <nc r="I350">
      <f>SUM(B350:H350)</f>
    </nc>
  </rcc>
  <rcc rId="2473" sId="1">
    <nc r="I351">
      <f>SUM(B351:H351)</f>
    </nc>
  </rcc>
  <rcc rId="2474" sId="1">
    <nc r="I352">
      <f>SUM(B352:H352)</f>
    </nc>
  </rcc>
  <rcc rId="2475" sId="1">
    <nc r="I353">
      <f>SUM(B353:H353)</f>
    </nc>
  </rcc>
  <rcc rId="2476" sId="1">
    <nc r="I354">
      <f>SUM(B354:H354)</f>
    </nc>
  </rcc>
  <rcc rId="2477" sId="1">
    <nc r="I355">
      <f>SUM(B355:H355)</f>
    </nc>
  </rcc>
  <rcc rId="2478" sId="1">
    <nc r="I356">
      <f>SUM(B356:H356)</f>
    </nc>
  </rcc>
  <rcc rId="2479" sId="1">
    <nc r="I357">
      <f>SUM(B357:H357)</f>
    </nc>
  </rcc>
  <rcc rId="2480" sId="1">
    <nc r="I358">
      <f>SUM(B358:H358)</f>
    </nc>
  </rcc>
  <rcc rId="2481" sId="1">
    <nc r="I359">
      <f>SUM(B359:H359)</f>
    </nc>
  </rcc>
  <rcc rId="2482" sId="1">
    <nc r="I360">
      <f>SUM(B360:H360)</f>
    </nc>
  </rcc>
  <rcc rId="2483" sId="1">
    <nc r="I361">
      <f>SUM(B361:H361)</f>
    </nc>
  </rcc>
  <rcc rId="2484" sId="1">
    <nc r="I362">
      <f>SUM(B362:H362)</f>
    </nc>
  </rcc>
  <rcc rId="2485" sId="1">
    <nc r="I363">
      <f>SUM(B363:H363)</f>
    </nc>
  </rcc>
  <rcc rId="2486" sId="1">
    <nc r="I364">
      <f>SUM(B364:H364)</f>
    </nc>
  </rcc>
  <rcc rId="2487" sId="1">
    <nc r="I365">
      <f>SUM(B365:H365)</f>
    </nc>
  </rcc>
  <rcc rId="2488" sId="1">
    <nc r="I366">
      <f>SUM(B366:H366)</f>
    </nc>
  </rcc>
  <rcc rId="2489" sId="1">
    <nc r="I367">
      <f>SUM(B367:H367)</f>
    </nc>
  </rcc>
  <rcc rId="2490" sId="1">
    <nc r="I368">
      <f>SUM(B368:H368)</f>
    </nc>
  </rcc>
  <rcc rId="2491" sId="1">
    <nc r="I369">
      <f>SUM(B369:H369)</f>
    </nc>
  </rcc>
  <rcc rId="2492" sId="1">
    <nc r="I370">
      <f>SUM(B370:H370)</f>
    </nc>
  </rcc>
  <rcc rId="2493" sId="1">
    <nc r="I371">
      <f>SUM(B371:H371)</f>
    </nc>
  </rcc>
  <rcc rId="2494" sId="1">
    <nc r="I372">
      <f>SUM(B372:H372)</f>
    </nc>
  </rcc>
  <rcc rId="2495" sId="1">
    <nc r="I373">
      <f>SUM(B373:H373)</f>
    </nc>
  </rcc>
  <rcc rId="2496" sId="1">
    <nc r="I374">
      <f>SUM(B374:H374)</f>
    </nc>
  </rcc>
  <rcc rId="2497" sId="1">
    <nc r="I375">
      <f>SUM(B375:H375)</f>
    </nc>
  </rcc>
  <rcc rId="2498" sId="1">
    <nc r="I376">
      <f>SUM(B376:H376)</f>
    </nc>
  </rcc>
  <rcc rId="2499" sId="1">
    <nc r="I377">
      <f>SUM(B377:H377)</f>
    </nc>
  </rcc>
  <rcc rId="2500" sId="1">
    <nc r="I378">
      <f>SUM(B378:H378)</f>
    </nc>
  </rcc>
  <rcc rId="2501" sId="1">
    <nc r="I379">
      <f>SUM(B379:H379)</f>
    </nc>
  </rcc>
  <rcc rId="2502" sId="1">
    <nc r="I380">
      <f>SUM(B380:H380)</f>
    </nc>
  </rcc>
  <rcc rId="2503" sId="1">
    <nc r="I381">
      <f>SUM(B381:H381)</f>
    </nc>
  </rcc>
  <rcc rId="2504" sId="1">
    <nc r="I382">
      <f>SUM(B382:H382)</f>
    </nc>
  </rcc>
  <rcc rId="2505" sId="1">
    <nc r="I383">
      <f>SUM(B383:H383)</f>
    </nc>
  </rcc>
  <rcc rId="2506" sId="1">
    <nc r="I384">
      <f>SUM(B384:H384)</f>
    </nc>
  </rcc>
  <rcc rId="2507" sId="1">
    <nc r="I385">
      <f>SUM(B385:H385)</f>
    </nc>
  </rcc>
  <rcc rId="2508" sId="1">
    <nc r="I386">
      <f>SUM(B386:H386)</f>
    </nc>
  </rcc>
  <rcc rId="2509" sId="1">
    <nc r="I387">
      <f>SUM(B387:H387)</f>
    </nc>
  </rcc>
  <rcc rId="2510" sId="1">
    <nc r="I388">
      <f>SUM(B388:H388)</f>
    </nc>
  </rcc>
  <rcc rId="2511" sId="1">
    <nc r="I389">
      <f>SUM(B389:H389)</f>
    </nc>
  </rcc>
  <rcc rId="2512" sId="1">
    <nc r="I390">
      <f>SUM(B390:H390)</f>
    </nc>
  </rcc>
  <rcc rId="2513" sId="1">
    <nc r="I391">
      <f>SUM(B391:H391)</f>
    </nc>
  </rcc>
  <rcc rId="2514" sId="1">
    <nc r="I392">
      <f>SUM(B392:H392)</f>
    </nc>
  </rcc>
  <rcc rId="2515" sId="1">
    <nc r="I393">
      <f>SUM(B393:H393)</f>
    </nc>
  </rcc>
  <rcc rId="2516" sId="1">
    <nc r="I394">
      <f>SUM(B394:H394)</f>
    </nc>
  </rcc>
  <rcc rId="2517" sId="1">
    <nc r="I395">
      <f>SUM(B395:H395)</f>
    </nc>
  </rcc>
  <rcc rId="2518" sId="1">
    <nc r="I396">
      <f>SUM(B396:H396)</f>
    </nc>
  </rcc>
  <rcc rId="2519" sId="1">
    <nc r="I397">
      <f>SUM(B397:H397)</f>
    </nc>
  </rcc>
  <rcc rId="2520" sId="1">
    <nc r="I398">
      <f>SUM(B398:H398)</f>
    </nc>
  </rcc>
  <rcc rId="2521" sId="1">
    <nc r="I399">
      <f>SUM(B399:H399)</f>
    </nc>
  </rcc>
  <rcc rId="2522" sId="1">
    <nc r="I400">
      <f>SUM(B400:H400)</f>
    </nc>
  </rcc>
  <rcc rId="2523" sId="1">
    <nc r="I401">
      <f>SUM(B401:H401)</f>
    </nc>
  </rcc>
  <rcc rId="2524" sId="1">
    <nc r="I402">
      <f>SUM(B402:H402)</f>
    </nc>
  </rcc>
  <rcc rId="2525" sId="1">
    <nc r="I403">
      <f>SUM(B403:H403)</f>
    </nc>
  </rcc>
  <rcc rId="2526" sId="1">
    <nc r="I404">
      <f>SUM(B404:H404)</f>
    </nc>
  </rcc>
  <rcc rId="2527" sId="1">
    <nc r="I405">
      <f>SUM(B405:H405)</f>
    </nc>
  </rcc>
  <rcc rId="2528" sId="1">
    <nc r="I406">
      <f>SUM(B406:H406)</f>
    </nc>
  </rcc>
  <rcc rId="2529" sId="1">
    <nc r="I407">
      <f>SUM(B407:H407)</f>
    </nc>
  </rcc>
  <rcc rId="2530" sId="1">
    <nc r="I408">
      <f>SUM(B408:H408)</f>
    </nc>
  </rcc>
  <rcc rId="2531" sId="1">
    <nc r="I409">
      <f>SUM(B409:H409)</f>
    </nc>
  </rcc>
  <rcc rId="2532" sId="1">
    <nc r="I410">
      <f>SUM(B410:H410)</f>
    </nc>
  </rcc>
  <rcc rId="2533" sId="1">
    <nc r="I411">
      <f>SUM(B411:H411)</f>
    </nc>
  </rcc>
  <rcc rId="2534" sId="1">
    <nc r="I412">
      <f>SUM(B412:H412)</f>
    </nc>
  </rcc>
  <rcc rId="2535" sId="1">
    <nc r="I413">
      <f>SUM(B413:H413)</f>
    </nc>
  </rcc>
  <rcc rId="2536" sId="1">
    <nc r="I414">
      <f>SUM(B414:H414)</f>
    </nc>
  </rcc>
  <rcc rId="2537" sId="1">
    <nc r="I415">
      <f>SUM(B415:H415)</f>
    </nc>
  </rcc>
  <rcc rId="2538" sId="1">
    <nc r="I416">
      <f>SUM(B416:H416)</f>
    </nc>
  </rcc>
  <rcc rId="2539" sId="1">
    <nc r="I417">
      <f>SUM(B417:H417)</f>
    </nc>
  </rcc>
  <rcc rId="2540" sId="1">
    <nc r="I418">
      <f>SUM(B418:H418)</f>
    </nc>
  </rcc>
  <rcc rId="2541" sId="1">
    <nc r="I419">
      <f>SUM(B419:H419)</f>
    </nc>
  </rcc>
  <rcc rId="2542" sId="1">
    <nc r="I420">
      <f>SUM(B420:H420)</f>
    </nc>
  </rcc>
  <rcc rId="2543" sId="1">
    <nc r="I421">
      <f>SUM(B421:H421)</f>
    </nc>
  </rcc>
  <rcc rId="2544" sId="1">
    <nc r="I422">
      <f>SUM(B422:H422)</f>
    </nc>
  </rcc>
  <rcc rId="2545" sId="1">
    <nc r="I423">
      <f>SUM(B423:H423)</f>
    </nc>
  </rcc>
  <rcc rId="2546" sId="1">
    <nc r="I424">
      <f>SUM(B424:H424)</f>
    </nc>
  </rcc>
  <rcc rId="2547" sId="1">
    <nc r="I425">
      <f>SUM(B425:H425)</f>
    </nc>
  </rcc>
  <rcc rId="2548" sId="1">
    <nc r="I426">
      <f>SUM(B426:H426)</f>
    </nc>
  </rcc>
  <rcc rId="2549" sId="1">
    <nc r="I427">
      <f>SUM(B427:H427)</f>
    </nc>
  </rcc>
  <rcc rId="2550" sId="1">
    <nc r="I428">
      <f>SUM(B428:H428)</f>
    </nc>
  </rcc>
  <rcc rId="2551" sId="1">
    <nc r="I429">
      <f>SUM(B429:H429)</f>
    </nc>
  </rcc>
  <rcc rId="2552" sId="1">
    <nc r="I430">
      <f>SUM(B430:H430)</f>
    </nc>
  </rcc>
  <rcc rId="2553" sId="1">
    <nc r="I431">
      <f>SUM(B431:H431)</f>
    </nc>
  </rcc>
  <rcc rId="2554" sId="1">
    <nc r="I432">
      <f>SUM(B432:H432)</f>
    </nc>
  </rcc>
  <rcc rId="2555" sId="1">
    <nc r="I433">
      <f>SUM(B433:H433)</f>
    </nc>
  </rcc>
  <rcc rId="2556" sId="1">
    <nc r="I434">
      <f>SUM(B434:H434)</f>
    </nc>
  </rcc>
  <rcc rId="2557" sId="1">
    <nc r="I435">
      <f>SUM(B435:H435)</f>
    </nc>
  </rcc>
  <rcc rId="2558" sId="1">
    <nc r="I436">
      <f>SUM(B436:H436)</f>
    </nc>
  </rcc>
  <rcc rId="2559" sId="1">
    <nc r="I437">
      <f>SUM(B437:H437)</f>
    </nc>
  </rcc>
  <rcc rId="2560" sId="1">
    <nc r="I438">
      <f>SUM(B438:H438)</f>
    </nc>
  </rcc>
  <rcc rId="2561" sId="1">
    <nc r="I439">
      <f>SUM(B439:H439)</f>
    </nc>
  </rcc>
  <rcc rId="2562" sId="1">
    <nc r="I440">
      <f>SUM(B440:H440)</f>
    </nc>
  </rcc>
  <rcc rId="2563" sId="1">
    <nc r="I441">
      <f>SUM(B441:H441)</f>
    </nc>
  </rcc>
  <rcc rId="2564" sId="1">
    <nc r="I442">
      <f>SUM(B442:H442)</f>
    </nc>
  </rcc>
  <rcc rId="2565" sId="1">
    <nc r="I443">
      <f>SUM(B443:H443)</f>
    </nc>
  </rcc>
  <rcc rId="2566" sId="1">
    <nc r="I444">
      <f>SUM(B444:H444)</f>
    </nc>
  </rcc>
  <rcc rId="2567" sId="1">
    <nc r="I445">
      <f>SUM(B445:H445)</f>
    </nc>
  </rcc>
  <rcc rId="2568" sId="1">
    <nc r="I446">
      <f>SUM(B446:H446)</f>
    </nc>
  </rcc>
  <rcc rId="2569" sId="1">
    <nc r="I447">
      <f>SUM(B447:H447)</f>
    </nc>
  </rcc>
  <rcc rId="2570" sId="1">
    <nc r="I448">
      <f>SUM(B448:H448)</f>
    </nc>
  </rcc>
  <rcc rId="2571" sId="1">
    <nc r="I449">
      <f>SUM(B449:H449)</f>
    </nc>
  </rcc>
  <rcc rId="2572" sId="1">
    <nc r="I450">
      <f>SUM(B450:H450)</f>
    </nc>
  </rcc>
  <rcc rId="2573" sId="1">
    <nc r="I451">
      <f>SUM(B451:H451)</f>
    </nc>
  </rcc>
  <rcc rId="2574" sId="1">
    <nc r="I452">
      <f>SUM(B452:H452)</f>
    </nc>
  </rcc>
  <rcc rId="2575" sId="1">
    <nc r="I453">
      <f>SUM(B453:H453)</f>
    </nc>
  </rcc>
  <rcc rId="2576" sId="1">
    <nc r="I454">
      <f>SUM(B454:H454)</f>
    </nc>
  </rcc>
  <rcc rId="2577" sId="1">
    <nc r="I455">
      <f>SUM(B455:H455)</f>
    </nc>
  </rcc>
  <rcc rId="2578" sId="1">
    <nc r="I456">
      <f>SUM(B456:H456)</f>
    </nc>
  </rcc>
  <rcc rId="2579" sId="1">
    <nc r="I457">
      <f>SUM(B457:H457)</f>
    </nc>
  </rcc>
  <rcc rId="2580" sId="1">
    <nc r="I458">
      <f>SUM(B458:H458)</f>
    </nc>
  </rcc>
  <rcc rId="2581" sId="1">
    <nc r="I459">
      <f>SUM(B459:H459)</f>
    </nc>
  </rcc>
  <rcc rId="2582" sId="1">
    <nc r="I460">
      <f>SUM(B460:H460)</f>
    </nc>
  </rcc>
  <rcc rId="2583" sId="1">
    <nc r="I461">
      <f>SUM(B461:H461)</f>
    </nc>
  </rcc>
  <rcc rId="2584" sId="1">
    <nc r="I462">
      <f>SUM(B462:H462)</f>
    </nc>
  </rcc>
  <rcc rId="2585" sId="1">
    <nc r="I463">
      <f>SUM(B463:H463)</f>
    </nc>
  </rcc>
  <rcc rId="2586" sId="1">
    <nc r="I464">
      <f>SUM(B464:H464)</f>
    </nc>
  </rcc>
  <rcc rId="2587" sId="1">
    <nc r="I465">
      <f>SUM(B465:H465)</f>
    </nc>
  </rcc>
  <rcc rId="2588" sId="1">
    <nc r="I466">
      <f>SUM(B466:H466)</f>
    </nc>
  </rcc>
  <rcc rId="2589" sId="1">
    <nc r="I467">
      <f>SUM(B467:H467)</f>
    </nc>
  </rcc>
  <rcc rId="2590" sId="1">
    <nc r="I468">
      <f>SUM(B468:H468)</f>
    </nc>
  </rcc>
  <rcc rId="2591" sId="1">
    <nc r="I469">
      <f>SUM(B469:H469)</f>
    </nc>
  </rcc>
  <rcc rId="2592" sId="1">
    <nc r="I470">
      <f>SUM(B470:H470)</f>
    </nc>
  </rcc>
  <rcc rId="2593" sId="1">
    <nc r="I471">
      <f>SUM(B471:H471)</f>
    </nc>
  </rcc>
  <rcc rId="2594" sId="1">
    <nc r="I472">
      <f>SUM(B472:H472)</f>
    </nc>
  </rcc>
  <rcc rId="2595" sId="1">
    <nc r="I473">
      <f>SUM(B473:H473)</f>
    </nc>
  </rcc>
  <rcc rId="2596" sId="1">
    <nc r="I474">
      <f>SUM(B474:H474)</f>
    </nc>
  </rcc>
  <rcc rId="2597" sId="1">
    <nc r="I475">
      <f>SUM(B475:H475)</f>
    </nc>
  </rcc>
  <rcc rId="2598" sId="1">
    <nc r="I476">
      <f>SUM(B476:H476)</f>
    </nc>
  </rcc>
  <rcc rId="2599" sId="1">
    <nc r="I477">
      <f>SUM(B477:H477)</f>
    </nc>
  </rcc>
  <rcc rId="2600" sId="1" odxf="1">
    <nc r="I478">
      <f>SUM(B478:H478)</f>
    </nc>
    <odxf/>
  </rcc>
  <rcc rId="2601" sId="1">
    <nc r="I479">
      <f>SUM(B479:H479)</f>
    </nc>
  </rcc>
  <rcc rId="2602" sId="1">
    <nc r="I480">
      <f>SUM(B480:H480)</f>
    </nc>
  </rcc>
  <rcc rId="2603" sId="1">
    <nc r="I481">
      <f>SUM(B481:H481)</f>
    </nc>
  </rcc>
  <rcc rId="2604" sId="1">
    <nc r="I482">
      <f>SUM(B482:H482)</f>
    </nc>
  </rcc>
  <rcc rId="2605" sId="1">
    <nc r="I483">
      <f>SUM(B483:H483)</f>
    </nc>
  </rcc>
  <rcc rId="2606" sId="1">
    <nc r="I484">
      <f>SUM(B484:H484)</f>
    </nc>
  </rcc>
  <rcc rId="2607" sId="1">
    <nc r="I485">
      <f>SUM(B485:H485)</f>
    </nc>
  </rcc>
  <rcc rId="2608" sId="1">
    <nc r="I486">
      <f>SUM(B486:H486)</f>
    </nc>
  </rcc>
  <rcc rId="2609" sId="1">
    <nc r="I487">
      <f>SUM(B487:H487)</f>
    </nc>
  </rcc>
  <rcc rId="2610" sId="1">
    <nc r="I488">
      <f>SUM(B488:H488)</f>
    </nc>
  </rcc>
  <rcc rId="2611" sId="1">
    <nc r="I489">
      <f>SUM(B489:H489)</f>
    </nc>
  </rcc>
  <rcc rId="2612" sId="1">
    <nc r="I490">
      <f>SUM(B490:H490)</f>
    </nc>
  </rcc>
  <rcc rId="2613" sId="1">
    <nc r="I491">
      <f>SUM(B491:H491)</f>
    </nc>
  </rcc>
  <rcc rId="2614" sId="1">
    <nc r="I492">
      <f>SUM(B492:H492)</f>
    </nc>
  </rcc>
  <rcc rId="2615" sId="1">
    <nc r="I493">
      <f>SUM(B493:H493)</f>
    </nc>
  </rcc>
  <rcc rId="2616" sId="1">
    <nc r="I494">
      <f>SUM(B494:H494)</f>
    </nc>
  </rcc>
  <rcc rId="2617" sId="1">
    <nc r="I495">
      <f>SUM(B495:H495)</f>
    </nc>
  </rcc>
  <rcc rId="2618" sId="1">
    <nc r="I496">
      <f>SUM(B496:H496)</f>
    </nc>
  </rcc>
  <rcc rId="2619" sId="1">
    <nc r="I497">
      <f>SUM(B497:H497)</f>
    </nc>
  </rcc>
  <rcc rId="2620" sId="1">
    <nc r="I498">
      <f>SUM(B498:H498)</f>
    </nc>
  </rcc>
  <rcc rId="2621" sId="1">
    <nc r="I499">
      <f>SUM(B499:H499)</f>
    </nc>
  </rcc>
  <rcc rId="2622" sId="1">
    <nc r="I500">
      <f>SUM(B500:H500)</f>
    </nc>
  </rcc>
  <rcc rId="2623" sId="1">
    <nc r="I501">
      <f>SUM(B501:H501)</f>
    </nc>
  </rcc>
  <rcc rId="2624" sId="1">
    <nc r="I502">
      <f>SUM(B502:H502)</f>
    </nc>
  </rcc>
  <rcc rId="2625" sId="1">
    <nc r="I503">
      <f>SUM(B503:H503)</f>
    </nc>
  </rcc>
  <rcc rId="2626" sId="1">
    <nc r="I504">
      <f>SUM(B504:H504)</f>
    </nc>
  </rcc>
  <rcc rId="2627" sId="1">
    <nc r="I505">
      <f>SUM(B505:H505)</f>
    </nc>
  </rcc>
  <rcc rId="2628" sId="1">
    <nc r="I506">
      <f>SUM(B506:H506)</f>
    </nc>
  </rcc>
  <rcc rId="2629" sId="1">
    <nc r="I507">
      <f>SUM(B507:H507)</f>
    </nc>
  </rcc>
  <rcc rId="2630" sId="1">
    <nc r="I508">
      <f>SUM(B508:H508)</f>
    </nc>
  </rcc>
  <rcc rId="2631" sId="1">
    <nc r="I509">
      <f>SUM(B509:H509)</f>
    </nc>
  </rcc>
  <rcc rId="2632" sId="1">
    <nc r="I510">
      <f>SUM(B510:H510)</f>
    </nc>
  </rcc>
  <rcc rId="2633" sId="1">
    <nc r="I511">
      <f>SUM(B511:H511)</f>
    </nc>
  </rcc>
  <rcc rId="2634" sId="1">
    <nc r="I512">
      <f>SUM(B512:H512)</f>
    </nc>
  </rcc>
  <rcc rId="2635" sId="1">
    <nc r="I513">
      <f>SUM(B513:H513)</f>
    </nc>
  </rcc>
  <rcc rId="2636" sId="1">
    <nc r="I514">
      <f>SUM(B514:H514)</f>
    </nc>
  </rcc>
  <rcc rId="2637" sId="1">
    <nc r="I515">
      <f>SUM(B515:H515)</f>
    </nc>
  </rcc>
  <rcc rId="2638" sId="1">
    <nc r="I516">
      <f>SUM(B516:H516)</f>
    </nc>
  </rcc>
  <rcc rId="2639" sId="1">
    <nc r="I517">
      <f>SUM(B517:H517)</f>
    </nc>
  </rcc>
  <rcc rId="2640" sId="1">
    <nc r="I518">
      <f>SUM(B518:H518)</f>
    </nc>
  </rcc>
  <rcc rId="2641" sId="1">
    <nc r="I519">
      <f>SUM(B519:H519)</f>
    </nc>
  </rcc>
  <rcc rId="2642" sId="1">
    <nc r="I520">
      <f>SUM(B520:H520)</f>
    </nc>
  </rcc>
  <rcc rId="2643" sId="1">
    <nc r="I521">
      <f>SUM(B521:H521)</f>
    </nc>
  </rcc>
  <rcc rId="2644" sId="1">
    <nc r="I522">
      <f>SUM(B522:H522)</f>
    </nc>
  </rcc>
  <rcc rId="2645" sId="1">
    <nc r="I523">
      <f>SUM(B523:H523)</f>
    </nc>
  </rcc>
  <rcc rId="2646" sId="1">
    <nc r="I524">
      <f>SUM(B524:H524)</f>
    </nc>
  </rcc>
  <rcc rId="2647" sId="1">
    <nc r="I525">
      <f>SUM(B525:H525)</f>
    </nc>
  </rcc>
  <rcc rId="2648" sId="1">
    <nc r="I526">
      <f>SUM(B526:H526)</f>
    </nc>
  </rcc>
  <rcc rId="2649" sId="1">
    <nc r="I527">
      <f>SUM(B527:H527)</f>
    </nc>
  </rcc>
  <rcc rId="2650" sId="1">
    <nc r="I528">
      <f>SUM(B528:H528)</f>
    </nc>
  </rcc>
  <rcc rId="2651" sId="1">
    <nc r="I529">
      <f>SUM(B529:H529)</f>
    </nc>
  </rcc>
  <rcc rId="2652" sId="1">
    <nc r="I530">
      <f>SUM(B530:H530)</f>
    </nc>
  </rcc>
  <rcc rId="2653" sId="1">
    <nc r="I531">
      <f>SUM(B531:H531)</f>
    </nc>
  </rcc>
  <rcc rId="2654" sId="1">
    <nc r="I532">
      <f>SUM(B532:H532)</f>
    </nc>
  </rcc>
  <rcc rId="2655" sId="1">
    <nc r="I533">
      <f>SUM(B533:H533)</f>
    </nc>
  </rcc>
  <rcc rId="2656" sId="1">
    <nc r="I534">
      <f>SUM(B534:H534)</f>
    </nc>
  </rcc>
  <rcc rId="2657" sId="1">
    <nc r="I535">
      <f>SUM(B535:H535)</f>
    </nc>
  </rcc>
  <rcc rId="2658" sId="1">
    <nc r="I536">
      <f>SUM(B536:H536)</f>
    </nc>
  </rcc>
  <rcc rId="2659" sId="1">
    <nc r="I537">
      <f>SUM(B537:H537)</f>
    </nc>
  </rcc>
  <rcc rId="2660" sId="1">
    <nc r="I538">
      <f>SUM(B538:H538)</f>
    </nc>
  </rcc>
  <rcc rId="2661" sId="1">
    <nc r="I539">
      <f>SUM(B539:H539)</f>
    </nc>
  </rcc>
  <rcc rId="2662" sId="1">
    <nc r="I540">
      <f>SUM(B540:H540)</f>
    </nc>
  </rcc>
  <rcc rId="2663" sId="1">
    <nc r="I541">
      <f>SUM(B541:H541)</f>
    </nc>
  </rcc>
  <rcc rId="2664" sId="1">
    <nc r="I542">
      <f>SUM(B542:H542)</f>
    </nc>
  </rcc>
  <rcc rId="2665" sId="1">
    <nc r="I543">
      <f>SUM(B543:H543)</f>
    </nc>
  </rcc>
  <rcc rId="2666" sId="1">
    <nc r="I544">
      <f>SUM(B544:H544)</f>
    </nc>
  </rcc>
  <rcc rId="2667" sId="1">
    <nc r="I545">
      <f>SUM(B545:H545)</f>
    </nc>
  </rcc>
  <rcc rId="2668" sId="1">
    <nc r="I546">
      <f>SUM(B546:H546)</f>
    </nc>
  </rcc>
  <rcc rId="2669" sId="1">
    <nc r="I547">
      <f>SUM(B547:H547)</f>
    </nc>
  </rcc>
  <rcc rId="2670" sId="1">
    <nc r="I548">
      <f>SUM(B548:H548)</f>
    </nc>
  </rcc>
  <rcc rId="2671" sId="1">
    <nc r="I549">
      <f>SUM(B549:H549)</f>
    </nc>
  </rcc>
  <rcc rId="2672" sId="1">
    <nc r="I550">
      <f>SUM(B550:H550)</f>
    </nc>
  </rcc>
  <rcc rId="2673" sId="1">
    <nc r="I551">
      <f>SUM(B551:H551)</f>
    </nc>
  </rcc>
  <rcc rId="2674" sId="1">
    <nc r="I552">
      <f>SUM(B552:H552)</f>
    </nc>
  </rcc>
  <rcc rId="2675" sId="1">
    <nc r="I553">
      <f>SUM(B553:H553)</f>
    </nc>
  </rcc>
  <rcc rId="2676" sId="1">
    <nc r="I554">
      <f>SUM(B554:H554)</f>
    </nc>
  </rcc>
  <rcc rId="2677" sId="1">
    <nc r="I555">
      <f>SUM(B555:H555)</f>
    </nc>
  </rcc>
  <rcc rId="2678" sId="1">
    <nc r="I556">
      <f>SUM(B556:H556)</f>
    </nc>
  </rcc>
  <rcc rId="2679" sId="1">
    <nc r="I557">
      <f>SUM(B557:H557)</f>
    </nc>
  </rcc>
  <rcc rId="2680" sId="1">
    <nc r="I558">
      <f>SUM(B558:H558)</f>
    </nc>
  </rcc>
  <rcc rId="2681" sId="1">
    <nc r="I559">
      <f>SUM(B559:H559)</f>
    </nc>
  </rcc>
  <rcc rId="2682" sId="1">
    <nc r="I560">
      <f>SUM(B560:H560)</f>
    </nc>
  </rcc>
  <rcc rId="2683" sId="1">
    <nc r="I561">
      <f>SUM(B561:H561)</f>
    </nc>
  </rcc>
  <rcc rId="2684" sId="1">
    <nc r="I562">
      <f>SUM(B562:H562)</f>
    </nc>
  </rcc>
  <rcc rId="2685" sId="1">
    <nc r="I563">
      <f>SUM(B563:H563)</f>
    </nc>
  </rcc>
  <rcc rId="2686" sId="1">
    <nc r="I564">
      <f>SUM(B564:H564)</f>
    </nc>
  </rcc>
  <rcc rId="2687" sId="1">
    <nc r="I565">
      <f>SUM(B565:H565)</f>
    </nc>
  </rcc>
  <rcc rId="2688" sId="1">
    <nc r="I566">
      <f>SUM(B566:H566)</f>
    </nc>
  </rcc>
  <rcc rId="2689" sId="1">
    <nc r="I567">
      <f>SUM(B567:H567)</f>
    </nc>
  </rcc>
  <rcc rId="2690" sId="1">
    <nc r="I568">
      <f>SUM(B568:H568)</f>
    </nc>
  </rcc>
  <rcc rId="2691" sId="1">
    <nc r="I569">
      <f>SUM(B569:H569)</f>
    </nc>
  </rcc>
  <rcc rId="2692" sId="1">
    <nc r="I570">
      <f>SUM(B570:H570)</f>
    </nc>
  </rcc>
  <rcc rId="2693" sId="1">
    <nc r="I571">
      <f>SUM(B571:H571)</f>
    </nc>
  </rcc>
  <rcc rId="2694" sId="1">
    <nc r="I572">
      <f>SUM(B572:H572)</f>
    </nc>
  </rcc>
  <rcc rId="2695" sId="1">
    <nc r="I573">
      <f>SUM(B573:H573)</f>
    </nc>
  </rcc>
  <rcc rId="2696" sId="1">
    <nc r="I574">
      <f>SUM(B574:H574)</f>
    </nc>
  </rcc>
  <rcc rId="2697" sId="1">
    <nc r="I575">
      <f>SUM(B575:H575)</f>
    </nc>
  </rcc>
  <rcc rId="2698" sId="1">
    <nc r="I576">
      <f>SUM(B576:H576)</f>
    </nc>
  </rcc>
  <rcc rId="2699" sId="1">
    <nc r="I577">
      <f>SUM(B577:H577)</f>
    </nc>
  </rcc>
  <rcc rId="2700" sId="1">
    <nc r="I578">
      <f>SUM(B578:H578)</f>
    </nc>
  </rcc>
  <rcc rId="2701" sId="1">
    <nc r="I579">
      <f>SUM(B579:H579)</f>
    </nc>
  </rcc>
  <rcc rId="2702" sId="1">
    <nc r="I580">
      <f>SUM(B580:H580)</f>
    </nc>
  </rcc>
  <rcc rId="2703" sId="1">
    <nc r="I581">
      <f>SUM(B581:H581)</f>
    </nc>
  </rcc>
  <rcc rId="2704" sId="1">
    <nc r="I582">
      <f>SUM(B582:H582)</f>
    </nc>
  </rcc>
  <rcc rId="2705" sId="1">
    <nc r="I583">
      <f>SUM(B583:H583)</f>
    </nc>
  </rcc>
  <rcc rId="2706" sId="1">
    <nc r="I584">
      <f>SUM(B584:H584)</f>
    </nc>
  </rcc>
  <rdn rId="0" localSheetId="1" customView="1" name="Z_7416D332_8E96_4DBF_AFBE_B62789881BA8_.wvu.PrintArea" hidden="1" oldHidden="1">
    <formula>Tabelle1!$A$1:$B$578</formula>
  </rdn>
  <rdn rId="0" localSheetId="1" customView="1" name="Z_7416D332_8E96_4DBF_AFBE_B62789881BA8_.wvu.FilterData" hidden="1" oldHidden="1">
    <formula>Tabelle1!$F$1:$F$586</formula>
  </rdn>
  <rcv guid="{7416D332-8E96-4DBF-AFBE-B62789881BA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59" sId="1">
    <oc r="C2" t="inlineStr">
      <is>
        <t xml:space="preserve">Reifen auf Felgen in 2,5-5 mm Qualität 
pneus avec jantes en qualité 2,5 à 5 mm 
pneumatici con cerchio con battistrada da 2,5-5 mm 
opony z felgami 2,5-5 mm 
шин с дисками 2,5-5 мм </t>
      </is>
    </oc>
    <nc r="C2" t="inlineStr">
      <is>
        <t xml:space="preserve">Reifen auf Felgen in 2,5-5 mm Qualität 
tyres on rims from 2,5-5mm 
neumáticos con ruedas de 2,5-8mm 
pneus avec jantes en qualité 2,5 à 5 mm 
pneumatici con cerchio con battistrada da 2,5-5 mm 
opony z felgami 2,5-5 mm 
шин с дисками 2,5-5 мм </t>
      </is>
    </nc>
  </rcc>
  <rcc rId="5860" sId="1">
    <oc r="D2" t="inlineStr">
      <is>
        <t xml:space="preserve">Überwiegend Diagonal Reifen 2-8 mm  
majorité des pneus diagonales en qualité 2 à 8 mm 
prevalentemente pneumatici diagonali con 2-8 mm  
przeważnie opony diagonalne 2-8 mm 
в основном диагональные шины 2-8 мм </t>
      </is>
    </oc>
    <nc r="D2" t="inlineStr">
      <is>
        <t xml:space="preserve">Überwiegend Diagonal Reifen 2-8 mm  
largely Diagonal tyres from 2-8mm 
neumáticos Diagonales de 2-8mm 
majorité des pneus diagonales en qualité 2 à 8 mm 
prevalentemente pneumatici diagonali con 2-8 mm  
przeważnie opony diagonalne 2-8 mm 
в основном диагональные шины 2-8 мм </t>
      </is>
    </nc>
  </rcc>
  <rcc rId="5861" sId="1">
    <oc r="E2" t="inlineStr">
      <is>
        <t xml:space="preserve">große Auto Reifen 2-5mm 
grands pneus pour voiture en qualités 2 à 5mm 
pneumatici grandi per vettura con 2-5mm 
opony dużych rozmiarów 2-5 mm 
автошины больших размеров 2-5 мм </t>
      </is>
    </oc>
    <nc r="E2" t="inlineStr">
      <is>
        <t xml:space="preserve">große Auto Reifen 2-5mm 
big car tyres from 2-5mm 
neumáticos grandes de 2-5mm 
grands pneus pour voiture en qualités 2 à 5mm 
pneumatici grandi per vettura con 2-5mm 
opony dużych rozmiarów 2-5 mm 
автошины больших размеров 2-5 мм </t>
      </is>
    </nc>
  </rcc>
  <rcc rId="5862" sId="1">
    <oc r="F2" t="inlineStr">
      <is>
        <t xml:space="preserve">Breitreifen 2-4 mm 
pneus larges en qualité 2 à 4 mm 
pneumatici sportivi con 2-4 mm 
opony szerokie 2-4 mm 
широкие шины 2-4 мм </t>
      </is>
    </oc>
    <nc r="F2" t="inlineStr">
      <is>
        <t xml:space="preserve">Breitreifen 2-4 mm 
performance tyres from 2-4mm 
neumáticos anchados de 2-4mm 
pneus larges en qualité 2 à 4 mm 
pneumatici sportivi con 2-4 mm 
opony szerokie 2-4 mm 
широкие шины 2-4 мм </t>
      </is>
    </nc>
  </rcc>
  <rcc rId="5863" sId="1">
    <oc r="G2" t="inlineStr">
      <is>
        <t xml:space="preserve">M &amp; S Reifen als Paare 2,5-4 mm 
pneus de neige en paires de qualité 2,5 à 4 mm 
pneumatici antineve in coppie con 2,5-4 mm 
M &amp; S opon w parach 2,5-4 mm 
M &amp; S шины в парах 2,5-4 мм </t>
      </is>
    </oc>
    <nc r="G2" t="inlineStr">
      <is>
        <t xml:space="preserve">M &amp; S Reifen als Paare 2,5-4 mm 
M&amp;S tyres in pairs from 2,5-4mm 
neumáticos M&amp;S en parejas de 2,5-4mm 
pneus de neige en paires de qualité 2,5 à 4 mm 
pneumatici antineve in coppie con 2,5-4 mm 
M &amp; S opon w parach 2,5-4 mm 
M &amp; S шины в парах 2,5-4 мм </t>
      </is>
    </nc>
  </rcc>
  <rcc rId="5864" sId="1">
    <oc r="H2" t="inlineStr">
      <is>
        <t xml:space="preserve">Reifen 2,5-8 mm 
pneus de qualité 2,5 à 8 mm 
pneumatici con 2,5-8 mm 
opon 2,5-8 mm 
шин 2,5-8 мм </t>
      </is>
    </oc>
    <nc r="H2" t="inlineStr">
      <is>
        <t xml:space="preserve">Reifen 2,5-8 mm 
tyres from 2,5-8mm 
neumáticos de 2,5-8mm 
pneus de qualité 2,5 à 8 mm 
pneumatici con 2,5-8 mm 
opon 2,5-8 mm 
шин 2,5-8 мм </t>
      </is>
    </nc>
  </rcc>
  <rcc rId="5865" sId="1">
    <oc r="I2" t="inlineStr">
      <is>
        <t xml:space="preserve">LKW Reifen mit Felge 2-5 mm
pneus de camion avec de la jantes 2 à 5 mm  
pneumatici per camion con cerchio con 2-5 mm 
opon do ciężrówki z felgami 2-5 mm
грузовых шин с дисками 2-5 мм </t>
      </is>
    </oc>
    <nc r="I2" t="inlineStr">
      <is>
        <t xml:space="preserve">LKW Reifen mit Felge 2-5 mm
truck tyres on rims from 2-5mm 
neumáticos de camiones con ruedas 
pneus de camion avec de la jantes 2 à 5 mm  
pneumatici per camion con cerchio con 2-5 mm 
opon do ciężrówki z felgami 2-5 mm
грузовых шин с дисками 2-5 мм </t>
      </is>
    </nc>
  </rcc>
  <rcv guid="{7416D332-8E96-4DBF-AFBE-B62789881BA8}" action="delete"/>
  <rdn rId="0" localSheetId="1" customView="1" name="Z_7416D332_8E96_4DBF_AFBE_B62789881BA8_.wvu.PrintArea" hidden="1" oldHidden="1">
    <formula>Tabelle1!$B$2:$B$363</formula>
    <oldFormula>Tabelle1!$B$2:$B$363</oldFormula>
  </rdn>
  <rdn rId="0" localSheetId="1" customView="1" name="Z_7416D332_8E96_4DBF_AFBE_B62789881BA8_.wvu.FilterData" hidden="1" oldHidden="1">
    <formula>Tabelle1!$A$2:$J$2</formula>
    <oldFormula>Tabelle1!$A$2:$J$2</oldFormula>
  </rdn>
  <rcv guid="{7416D332-8E96-4DBF-AFBE-B62789881BA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416D332-8E96-4DBF-AFBE-B62789881BA8}" action="delete"/>
  <rdn rId="0" localSheetId="1" customView="1" name="Z_7416D332_8E96_4DBF_AFBE_B62789881BA8_.wvu.PrintArea" hidden="1" oldHidden="1">
    <formula>Tabelle1!$B$2:$B$363</formula>
    <oldFormula>Tabelle1!$B$2:$B$363</oldFormula>
  </rdn>
  <rdn rId="0" localSheetId="1" customView="1" name="Z_7416D332_8E96_4DBF_AFBE_B62789881BA8_.wvu.Cols" hidden="1" oldHidden="1">
    <formula>Tabelle1!$A:$A,Tabelle1!$J:$J</formula>
  </rdn>
  <rdn rId="0" localSheetId="1" customView="1" name="Z_7416D332_8E96_4DBF_AFBE_B62789881BA8_.wvu.FilterData" hidden="1" oldHidden="1">
    <formula>Tabelle1!$A$2:$J$2</formula>
    <oldFormula>Tabelle1!$A$2:$J$2</oldFormula>
  </rdn>
  <rcv guid="{7416D332-8E96-4DBF-AFBE-B62789881BA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B370" start="0" length="2147483647">
    <dxf>
      <font>
        <sz val="11"/>
        <family val="1"/>
      </font>
    </dxf>
  </rfmt>
  <rfmt sheetId="1" sqref="B3:B370" start="0" length="2147483647">
    <dxf>
      <font>
        <sz val="12"/>
        <family val="1"/>
      </font>
    </dxf>
  </rfmt>
  <rfmt sheetId="1" sqref="B3:B370" start="0" length="2147483647">
    <dxf>
      <font>
        <sz val="11"/>
        <family val="1"/>
      </font>
    </dxf>
  </rfmt>
  <rfmt sheetId="1" sqref="B3:B370">
    <dxf>
      <alignment horizontal="center"/>
    </dxf>
  </rfmt>
  <rcc rId="5871" sId="1">
    <oc r="B371" t="inlineStr">
      <is>
        <t>Summe</t>
      </is>
    </oc>
    <nc r="B371" t="inlineStr">
      <is>
        <t>Total</t>
      </is>
    </nc>
  </rcc>
  <rfmt sheetId="1" sqref="B371">
    <dxf>
      <fill>
        <patternFill patternType="solid">
          <bgColor rgb="FFFFFF00"/>
        </patternFill>
      </fill>
    </dxf>
  </rfmt>
  <rfmt sheetId="1" sqref="B371" start="0" length="2147483647">
    <dxf>
      <font>
        <b/>
        <family val="1"/>
      </font>
    </dxf>
  </rfmt>
  <rfmt sheetId="1" sqref="B371">
    <dxf>
      <alignment horizontal="center"/>
    </dxf>
  </rfmt>
  <rfmt sheetId="1" sqref="B371:I371">
    <dxf>
      <fill>
        <patternFill>
          <bgColor rgb="FFFFFF00"/>
        </patternFill>
      </fill>
    </dxf>
  </rfmt>
  <rcc rId="5872" sId="1">
    <nc r="C1" t="inlineStr">
      <is>
        <t xml:space="preserve">DE: Anzahl
EN: quantity
ES: calidad
FR: quantitè
IT: quantità
PL: ilość
RU: Количество 
</t>
      </is>
    </nc>
  </rcc>
  <rfmt sheetId="1" sqref="B1">
    <dxf>
      <alignment vertical="center"/>
    </dxf>
  </rfmt>
  <rfmt sheetId="1" sqref="B1" start="0" length="2147483647">
    <dxf>
      <font>
        <sz val="11"/>
        <family val="2"/>
      </font>
    </dxf>
  </rfmt>
  <rfmt sheetId="1" sqref="B1" start="0" length="2147483647">
    <dxf>
      <font>
        <sz val="12"/>
        <family val="2"/>
      </font>
    </dxf>
  </rfmt>
  <rfmt sheetId="1" sqref="B1" start="0" length="2147483647">
    <dxf>
      <font>
        <sz val="11"/>
        <family val="2"/>
      </font>
    </dxf>
  </rfmt>
  <rfmt sheetId="1" sqref="B1" start="0" length="2147483647">
    <dxf>
      <font>
        <sz val="10"/>
        <family val="2"/>
      </font>
    </dxf>
  </rfmt>
  <rdn rId="0" localSheetId="1" customView="1" name="Z_32124B37_9FBA_4B5D_99FC_4211B59C9B69_.wvu.PrintArea" hidden="1" oldHidden="1">
    <formula>Tabelle1!$B$2:$B$363</formula>
  </rdn>
  <rdn rId="0" localSheetId="1" customView="1" name="Z_32124B37_9FBA_4B5D_99FC_4211B59C9B69_.wvu.Cols" hidden="1" oldHidden="1">
    <formula>Tabelle1!$A:$A,Tabelle1!$J:$J</formula>
  </rdn>
  <rdn rId="0" localSheetId="1" customView="1" name="Z_32124B37_9FBA_4B5D_99FC_4211B59C9B69_.wvu.FilterData" hidden="1" oldHidden="1">
    <formula>Tabelle1!$A$2:$J$2</formula>
  </rdn>
  <rcv guid="{32124B37-9FBA-4B5D-99FC-4211B59C9B6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09" sId="1" ref="G1:G1048576" action="insertCol"/>
  <rcc rId="2710" sId="1">
    <nc r="G1" t="inlineStr">
      <is>
        <t xml:space="preserve">2,5-8 mm </t>
      </is>
    </nc>
  </rcc>
  <rcv guid="{7416D332-8E96-4DBF-AFBE-B62789881BA8}" action="delete"/>
  <rdn rId="0" localSheetId="1" customView="1" name="Z_7416D332_8E96_4DBF_AFBE_B62789881BA8_.wvu.PrintArea" hidden="1" oldHidden="1">
    <formula>Tabelle1!$A$1:$B$578</formula>
    <oldFormula>Tabelle1!$A$1:$B$578</oldFormula>
  </rdn>
  <rdn rId="0" localSheetId="1" customView="1" name="Z_7416D332_8E96_4DBF_AFBE_B62789881BA8_.wvu.Cols" hidden="1" oldHidden="1">
    <formula>Tabelle1!$B:$F</formula>
  </rdn>
  <rdn rId="0" localSheetId="1" customView="1" name="Z_7416D332_8E96_4DBF_AFBE_B62789881BA8_.wvu.FilterData" hidden="1" oldHidden="1">
    <formula>Tabelle1!$F$1:$F$586</formula>
    <oldFormula>Tabelle1!$F$1:$F$586</oldFormula>
  </rdn>
  <rcv guid="{7416D332-8E96-4DBF-AFBE-B62789881BA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EF7EA18_CD6D_4C13_B2B4_70B3202786B7_.wvu.PrintArea" hidden="1" oldHidden="1">
    <formula>Tabelle1!$A$1:$B$578</formula>
  </rdn>
  <rdn rId="0" localSheetId="1" customView="1" name="Z_1EF7EA18_CD6D_4C13_B2B4_70B3202786B7_.wvu.Cols" hidden="1" oldHidden="1">
    <formula>Tabelle1!$B:$F</formula>
  </rdn>
  <rdn rId="0" localSheetId="1" customView="1" name="Z_1EF7EA18_CD6D_4C13_B2B4_70B3202786B7_.wvu.FilterData" hidden="1" oldHidden="1">
    <formula>Tabelle1!$F$1:$F$586</formula>
  </rdn>
  <rcv guid="{1EF7EA18-CD6D-4C13-B2B4-70B3202786B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7" sId="1">
    <nc r="G18">
      <v>1</v>
    </nc>
  </rcc>
  <rcc rId="2718" sId="1">
    <nc r="G34">
      <v>1</v>
    </nc>
  </rcc>
  <rcc rId="2719" sId="1">
    <nc r="G41">
      <v>1</v>
    </nc>
  </rcc>
  <rcc rId="2720" sId="1">
    <nc r="G67">
      <v>1</v>
    </nc>
  </rcc>
  <rcc rId="2721" sId="1">
    <nc r="G103">
      <v>1</v>
    </nc>
  </rcc>
  <rcc rId="2722" sId="1">
    <nc r="G109">
      <v>1</v>
    </nc>
  </rcc>
  <rcc rId="2723" sId="1">
    <nc r="G118">
      <v>1</v>
    </nc>
  </rcc>
  <rcc rId="2724" sId="1">
    <nc r="G131">
      <v>1</v>
    </nc>
  </rcc>
  <rcc rId="2725" sId="1">
    <nc r="G169">
      <v>1</v>
    </nc>
  </rcc>
  <rcc rId="2726" sId="1">
    <nc r="G170">
      <v>2</v>
    </nc>
  </rcc>
  <rcc rId="2727" sId="1">
    <nc r="G172">
      <v>5</v>
    </nc>
  </rcc>
  <rcc rId="2728" sId="1">
    <nc r="G177">
      <v>1</v>
    </nc>
  </rcc>
  <rcc rId="2729" sId="1">
    <nc r="G178">
      <v>2</v>
    </nc>
  </rcc>
  <rcc rId="2730" sId="1">
    <nc r="G180">
      <v>2</v>
    </nc>
  </rcc>
  <rcc rId="2731" sId="1">
    <nc r="G182">
      <v>10</v>
    </nc>
  </rcc>
  <rcc rId="2732" sId="1">
    <nc r="G184">
      <v>1</v>
    </nc>
  </rcc>
  <rcc rId="2733" sId="1">
    <nc r="G188">
      <v>1</v>
    </nc>
  </rcc>
  <rcc rId="2734" sId="1">
    <nc r="G190">
      <v>1</v>
    </nc>
  </rcc>
  <rcc rId="2735" sId="1">
    <nc r="G192">
      <v>2</v>
    </nc>
  </rcc>
  <rcc rId="2736" sId="1">
    <nc r="G195">
      <v>1</v>
    </nc>
  </rcc>
  <rcc rId="2737" sId="1">
    <nc r="G207">
      <v>1</v>
    </nc>
  </rcc>
  <rcc rId="2738" sId="1">
    <nc r="G208">
      <v>1</v>
    </nc>
  </rcc>
  <rcc rId="2739" sId="1">
    <nc r="G209">
      <v>9</v>
    </nc>
  </rcc>
  <rcc rId="2740" sId="1">
    <nc r="G214">
      <v>1</v>
    </nc>
  </rcc>
  <rcc rId="2741" sId="1">
    <nc r="G219">
      <v>1</v>
    </nc>
  </rcc>
  <rcc rId="2742" sId="1">
    <nc r="G234">
      <v>1</v>
    </nc>
  </rcc>
  <rcc rId="2743" sId="1">
    <nc r="G248">
      <v>1</v>
    </nc>
  </rcc>
  <rcc rId="2744" sId="1">
    <nc r="G262">
      <v>2</v>
    </nc>
  </rcc>
  <rcc rId="2745" sId="1">
    <nc r="G264">
      <v>2</v>
    </nc>
  </rcc>
  <rcc rId="2746" sId="1">
    <nc r="G265">
      <v>4</v>
    </nc>
  </rcc>
  <rcc rId="2747" sId="1">
    <nc r="G273">
      <v>1</v>
    </nc>
  </rcc>
  <rcc rId="2748" sId="1">
    <nc r="G274">
      <v>2</v>
    </nc>
  </rcc>
  <rcc rId="2749" sId="1">
    <nc r="G278">
      <v>1</v>
    </nc>
  </rcc>
  <rcc rId="2750" sId="1">
    <nc r="G279">
      <v>21</v>
    </nc>
  </rcc>
  <rcc rId="2751" sId="1">
    <nc r="G280">
      <v>1</v>
    </nc>
  </rcc>
  <rcc rId="2752" sId="1">
    <nc r="G281">
      <v>15</v>
    </nc>
  </rcc>
  <rcc rId="2753" sId="1">
    <nc r="G282">
      <v>1</v>
    </nc>
  </rcc>
  <rcc rId="2754" sId="1">
    <nc r="G283">
      <v>12</v>
    </nc>
  </rcc>
  <rcc rId="2755" sId="1">
    <nc r="G285">
      <v>2</v>
    </nc>
  </rcc>
  <rcc rId="2756" sId="1">
    <nc r="G287">
      <v>1</v>
    </nc>
  </rcc>
  <rcc rId="2757" sId="1">
    <nc r="G288">
      <v>2</v>
    </nc>
  </rcc>
  <rcc rId="2758" sId="1">
    <nc r="G289">
      <v>92</v>
    </nc>
  </rcc>
  <rcc rId="2759" sId="1">
    <nc r="G291">
      <v>28</v>
    </nc>
  </rcc>
  <rcc rId="2760" sId="1">
    <nc r="G292">
      <v>1</v>
    </nc>
  </rcc>
  <rcc rId="2761" sId="1">
    <nc r="G293">
      <v>4</v>
    </nc>
  </rcc>
  <rcc rId="2762" sId="1">
    <nc r="G294">
      <v>37</v>
    </nc>
  </rcc>
  <rcc rId="2763" sId="1">
    <nc r="G296">
      <v>5</v>
    </nc>
  </rcc>
  <rcc rId="2764" sId="1">
    <nc r="G298">
      <v>1</v>
    </nc>
  </rcc>
  <rcc rId="2765" sId="1">
    <nc r="G300">
      <v>1</v>
    </nc>
  </rcc>
  <rcc rId="2766" sId="1">
    <nc r="G303">
      <v>38</v>
    </nc>
  </rcc>
  <rcc rId="2767" sId="1">
    <nc r="G305">
      <v>50</v>
    </nc>
  </rcc>
  <rcc rId="2768" sId="1">
    <nc r="G306">
      <v>11</v>
    </nc>
  </rcc>
  <rcc rId="2769" sId="1">
    <nc r="G308">
      <v>57</v>
    </nc>
  </rcc>
  <rcc rId="2770" sId="1">
    <nc r="G309">
      <v>29</v>
    </nc>
  </rcc>
  <rcc rId="2771" sId="1">
    <nc r="G311">
      <v>15</v>
    </nc>
  </rcc>
  <rcc rId="2772" sId="1">
    <nc r="G312">
      <v>2</v>
    </nc>
  </rcc>
  <rcc rId="2773" sId="1">
    <nc r="G314">
      <v>4</v>
    </nc>
  </rcc>
  <rcc rId="2774" sId="1">
    <nc r="G315">
      <v>5</v>
    </nc>
  </rcc>
  <rrc rId="2775" sId="1" ref="A238:XFD238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776" sId="1">
    <nc r="A238" t="inlineStr">
      <is>
        <t>275/65/15</t>
      </is>
    </nc>
  </rcc>
  <rcc rId="2777" sId="1">
    <nc r="G238">
      <v>1</v>
    </nc>
  </rcc>
  <rcc rId="2778" sId="1">
    <nc r="H238">
      <v>0</v>
    </nc>
  </rcc>
  <rcc rId="2779" sId="1">
    <nc r="J238">
      <v>0</v>
    </nc>
  </rcc>
  <rcc rId="2780" sId="1">
    <nc r="G320">
      <v>1</v>
    </nc>
  </rcc>
  <rcc rId="2781" sId="1">
    <nc r="G322">
      <v>62</v>
    </nc>
  </rcc>
  <rcc rId="2782" sId="1">
    <nc r="G324">
      <v>13</v>
    </nc>
  </rcc>
  <rcc rId="2783" sId="1">
    <nc r="G326">
      <v>2</v>
    </nc>
  </rcc>
  <rcc rId="2784" sId="1">
    <nc r="G327">
      <v>10</v>
    </nc>
  </rcc>
  <rcc rId="2785" sId="1">
    <nc r="G329">
      <v>2</v>
    </nc>
  </rcc>
  <rcc rId="2786" sId="1">
    <nc r="G332">
      <v>2</v>
    </nc>
  </rcc>
  <rcc rId="2787" sId="1">
    <nc r="G333">
      <v>5</v>
    </nc>
  </rcc>
  <rcc rId="2788" sId="1">
    <nc r="G336">
      <v>21</v>
    </nc>
  </rcc>
  <rcc rId="2789" sId="1">
    <nc r="G338">
      <v>3</v>
    </nc>
  </rcc>
  <rcc rId="2790" sId="1">
    <nc r="G339">
      <v>33</v>
    </nc>
  </rcc>
  <rcc rId="2791" sId="1">
    <nc r="G340">
      <v>2</v>
    </nc>
  </rcc>
  <rcc rId="2792" sId="1">
    <nc r="G343">
      <v>5</v>
    </nc>
  </rcc>
  <rcc rId="2793" sId="1">
    <nc r="G346">
      <v>1</v>
    </nc>
  </rcc>
  <rcc rId="2794" sId="1">
    <nc r="G348">
      <v>3</v>
    </nc>
  </rcc>
  <rcc rId="2795" sId="1">
    <nc r="G354">
      <v>3</v>
    </nc>
  </rcc>
  <rcc rId="2796" sId="1">
    <nc r="G358">
      <v>1</v>
    </nc>
  </rcc>
  <rcc rId="2797" sId="1">
    <nc r="G360">
      <v>5</v>
    </nc>
  </rcc>
  <rcc rId="2798" sId="1">
    <nc r="G367">
      <v>2</v>
    </nc>
  </rcc>
  <rcc rId="2799" sId="1">
    <nc r="G380">
      <v>1</v>
    </nc>
  </rcc>
  <rcc rId="2800" sId="1">
    <nc r="G381">
      <v>1</v>
    </nc>
  </rcc>
  <rcc rId="2801" sId="1">
    <nc r="G382">
      <v>2</v>
    </nc>
  </rcc>
  <rcc rId="2802" sId="1">
    <nc r="G383">
      <v>5</v>
    </nc>
  </rcc>
  <rcc rId="2803" sId="1">
    <nc r="G386">
      <v>2</v>
    </nc>
  </rcc>
  <rcc rId="2804" sId="1">
    <nc r="G389">
      <v>1</v>
    </nc>
  </rcc>
  <rcc rId="2805" sId="1">
    <nc r="G390">
      <v>4</v>
    </nc>
  </rcc>
  <rcc rId="2806" sId="1">
    <nc r="G391">
      <v>4</v>
    </nc>
  </rcc>
  <rcc rId="2807" sId="1">
    <nc r="G392">
      <v>5</v>
    </nc>
  </rcc>
  <rcc rId="2808" sId="1">
    <nc r="G393">
      <v>21</v>
    </nc>
  </rcc>
  <rcc rId="2809" sId="1">
    <nc r="G394">
      <v>4</v>
    </nc>
  </rcc>
  <rcc rId="2810" sId="1">
    <nc r="G397">
      <v>11</v>
    </nc>
  </rcc>
  <rcc rId="2811" sId="1">
    <nc r="G398">
      <v>5</v>
    </nc>
  </rcc>
  <rcc rId="2812" sId="1">
    <nc r="G399">
      <v>20</v>
    </nc>
  </rcc>
  <rcc rId="2813" sId="1">
    <nc r="G400">
      <v>6</v>
    </nc>
  </rcc>
  <rcc rId="2814" sId="1">
    <nc r="G401">
      <v>10</v>
    </nc>
  </rcc>
  <rcc rId="2815" sId="1">
    <nc r="G403">
      <v>3</v>
    </nc>
  </rcc>
  <rcc rId="2816" sId="1">
    <nc r="G405">
      <v>47</v>
    </nc>
  </rcc>
  <rcc rId="2817" sId="1">
    <nc r="G406">
      <v>16</v>
    </nc>
  </rcc>
  <rcc rId="2818" sId="1">
    <nc r="G408">
      <v>14</v>
    </nc>
  </rcc>
  <rrc rId="2819" sId="1" ref="A409:XFD409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820" sId="1">
    <nc r="A409" t="inlineStr">
      <is>
        <t>235/65/17 OR(4x4)</t>
      </is>
    </nc>
  </rcc>
  <rcc rId="2821" sId="1">
    <nc r="G409">
      <v>2</v>
    </nc>
  </rcc>
  <rcc rId="2822" sId="1">
    <nc r="H409">
      <v>0</v>
    </nc>
  </rcc>
  <rcc rId="2823" sId="1">
    <nc r="J409">
      <v>0</v>
    </nc>
  </rcc>
  <rcc rId="2824" sId="1">
    <nc r="G410">
      <v>1</v>
    </nc>
  </rcc>
  <rcc rId="2825" sId="1">
    <nc r="G411">
      <v>1</v>
    </nc>
  </rcc>
  <rcc rId="2826" sId="1">
    <nc r="G413">
      <v>2</v>
    </nc>
  </rcc>
  <rcc rId="2827" sId="1">
    <nc r="G414">
      <v>1</v>
    </nc>
  </rcc>
  <rcc rId="2828" sId="1">
    <nc r="G415">
      <v>1</v>
    </nc>
  </rcc>
  <rcc rId="2829" sId="1">
    <nc r="G416">
      <v>19</v>
    </nc>
  </rcc>
  <rcc rId="2830" sId="1">
    <nc r="G419">
      <v>2</v>
    </nc>
  </rcc>
  <rcc rId="2831" sId="1">
    <nc r="G421">
      <v>5</v>
    </nc>
  </rcc>
  <rcc rId="2832" sId="1">
    <nc r="G422">
      <v>8</v>
    </nc>
  </rcc>
  <rcc rId="2833" sId="1">
    <nc r="G425">
      <v>7</v>
    </nc>
  </rcc>
  <rcc rId="2834" sId="1">
    <nc r="G426">
      <v>1</v>
    </nc>
  </rcc>
  <rcc rId="2835" sId="1">
    <nc r="G428">
      <v>1</v>
    </nc>
  </rcc>
  <rcc rId="2836" sId="1">
    <nc r="G429">
      <v>8</v>
    </nc>
  </rcc>
  <rcc rId="2837" sId="1">
    <nc r="G435">
      <v>1</v>
    </nc>
  </rcc>
  <rcc rId="2838" sId="1">
    <nc r="G438">
      <v>5</v>
    </nc>
  </rcc>
  <rcc rId="2839" sId="1">
    <nc r="G437">
      <v>1</v>
    </nc>
  </rcc>
  <rcc rId="2840" sId="1">
    <nc r="G442">
      <v>1</v>
    </nc>
  </rcc>
  <rcc rId="2841" sId="1">
    <nc r="G444">
      <v>3</v>
    </nc>
  </rcc>
  <rcc rId="2842" sId="1">
    <nc r="G449">
      <v>1</v>
    </nc>
  </rcc>
  <rcc rId="2843" sId="1">
    <nc r="G457">
      <v>3</v>
    </nc>
  </rcc>
  <rcc rId="2844" sId="1">
    <nc r="G459">
      <v>5</v>
    </nc>
  </rcc>
  <rcc rId="2845" sId="1">
    <nc r="G460">
      <v>3</v>
    </nc>
  </rcc>
  <rcc rId="2846" sId="1">
    <nc r="G462">
      <v>11</v>
    </nc>
  </rcc>
  <rcc rId="2847" sId="1">
    <nc r="G463">
      <v>9</v>
    </nc>
  </rcc>
  <rcc rId="2848" sId="1">
    <nc r="G466">
      <v>1</v>
    </nc>
  </rcc>
  <rcc rId="2849" sId="1">
    <nc r="G467">
      <v>11</v>
    </nc>
  </rcc>
  <rcc rId="2850" sId="1">
    <nc r="G468">
      <v>12</v>
    </nc>
  </rcc>
  <rcc rId="2851" sId="1">
    <nc r="G469">
      <v>25</v>
    </nc>
  </rcc>
  <rcc rId="2852" sId="1">
    <nc r="G470">
      <v>2</v>
    </nc>
  </rcc>
  <rcc rId="2853" sId="1">
    <nc r="G473">
      <v>3</v>
    </nc>
  </rcc>
  <rcc rId="2854" sId="1">
    <nc r="G474">
      <v>3</v>
    </nc>
  </rcc>
  <rcc rId="2855" sId="1">
    <nc r="G475">
      <v>5</v>
    </nc>
  </rcc>
  <rcc rId="2856" sId="1">
    <nc r="G476">
      <v>1</v>
    </nc>
  </rcc>
  <rcc rId="2857" sId="1">
    <nc r="G479">
      <v>1</v>
    </nc>
  </rcc>
  <rcc rId="2858" sId="1">
    <nc r="G481">
      <v>13</v>
    </nc>
  </rcc>
  <rcc rId="2859" sId="1">
    <nc r="G483">
      <v>6</v>
    </nc>
  </rcc>
  <rcc rId="2860" sId="1">
    <nc r="G485">
      <v>2</v>
    </nc>
  </rcc>
  <rcc rId="2861" sId="1">
    <nc r="G486">
      <v>3</v>
    </nc>
  </rcc>
  <rcc rId="2862" sId="1">
    <nc r="G487">
      <v>1</v>
    </nc>
  </rcc>
  <rcc rId="2863" sId="1">
    <nc r="G488">
      <v>13</v>
    </nc>
  </rcc>
  <rcc rId="2864" sId="1">
    <nc r="G489">
      <v>1</v>
    </nc>
  </rcc>
  <rcc rId="2865" sId="1">
    <nc r="G493">
      <v>1</v>
    </nc>
  </rcc>
  <rcc rId="2866" sId="1">
    <nc r="G494">
      <v>1</v>
    </nc>
  </rcc>
  <rcc rId="2867" sId="1">
    <nc r="G503">
      <v>1</v>
    </nc>
  </rcc>
  <rcc rId="2868" sId="1">
    <nc r="G504">
      <v>2</v>
    </nc>
  </rcc>
  <rcc rId="2869" sId="1">
    <nc r="G506">
      <v>1</v>
    </nc>
  </rcc>
  <rcc rId="2870" sId="1">
    <nc r="G509">
      <v>12</v>
    </nc>
  </rcc>
  <rcc rId="2871" sId="1">
    <nc r="G515">
      <v>1</v>
    </nc>
  </rcc>
  <rcc rId="2872" sId="1">
    <nc r="G516">
      <v>2</v>
    </nc>
  </rcc>
  <rcc rId="2873" sId="1">
    <nc r="G517">
      <v>3</v>
    </nc>
  </rcc>
  <rcc rId="2874" sId="1">
    <nc r="G520">
      <v>6</v>
    </nc>
  </rcc>
  <rcc rId="2875" sId="1">
    <nc r="G524">
      <v>3</v>
    </nc>
  </rcc>
  <rcc rId="2876" sId="1">
    <nc r="G525">
      <v>1</v>
    </nc>
  </rcc>
  <rcc rId="2877" sId="1">
    <nc r="G528">
      <v>1</v>
    </nc>
  </rcc>
  <rcc rId="2878" sId="1">
    <nc r="G529">
      <v>1</v>
    </nc>
  </rcc>
  <rcc rId="2879" sId="1">
    <nc r="G532">
      <v>3</v>
    </nc>
  </rcc>
  <rcc rId="2880" sId="1">
    <nc r="G544">
      <v>1</v>
    </nc>
  </rcc>
  <rcc rId="2881" sId="1">
    <nc r="G546">
      <v>1</v>
    </nc>
  </rcc>
  <rcc rId="2882" sId="1">
    <nc r="G547">
      <v>2</v>
    </nc>
  </rcc>
  <rcc rId="2883" sId="1">
    <nc r="G548">
      <v>1</v>
    </nc>
  </rcc>
  <rcc rId="2884" sId="1">
    <nc r="G549">
      <v>4</v>
    </nc>
  </rcc>
  <rcc rId="2885" sId="1">
    <nc r="G551">
      <v>2</v>
    </nc>
  </rcc>
  <rcc rId="2886" sId="1">
    <nc r="G554">
      <v>2</v>
    </nc>
  </rcc>
  <rcc rId="2887" sId="1">
    <nc r="G558">
      <v>2</v>
    </nc>
  </rcc>
  <rcc rId="2888" sId="1">
    <nc r="G559">
      <v>2</v>
    </nc>
  </rcc>
  <rcc rId="2889" sId="1">
    <nc r="G561">
      <v>2</v>
    </nc>
  </rcc>
  <rcc rId="2890" sId="1">
    <nc r="G563">
      <v>1</v>
    </nc>
  </rcc>
  <rfmt sheetId="1" sqref="G563">
    <dxf>
      <fill>
        <patternFill patternType="none">
          <fgColor indexed="64"/>
          <bgColor indexed="65"/>
        </patternFill>
      </fill>
    </dxf>
  </rfmt>
  <rcc rId="2891" sId="1">
    <nc r="G570">
      <v>2</v>
    </nc>
  </rcc>
  <rcc rId="2892" sId="1">
    <nc r="G573">
      <v>8</v>
    </nc>
  </rcc>
  <rcc rId="2893" sId="1">
    <nc r="G580">
      <v>2</v>
    </nc>
  </rcc>
  <rcc rId="2894" sId="1">
    <nc r="G581">
      <v>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95" sId="1" ref="A528:XFD528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896" sId="1">
    <nc r="A528" t="inlineStr">
      <is>
        <r>
          <t>285</t>
        </r>
        <r>
          <rPr>
            <sz val="12"/>
            <rFont val="Times New Roman"/>
            <family val="1"/>
          </rPr>
          <t>/40/19</t>
        </r>
      </is>
    </nc>
  </rcc>
  <rcc rId="2897" sId="1">
    <nc r="G528">
      <v>1</v>
    </nc>
  </rcc>
  <rcc rId="2898" sId="1">
    <nc r="H528">
      <v>0</v>
    </nc>
  </rcc>
  <rcc rId="2899" sId="1">
    <nc r="J528">
      <v>0</v>
    </nc>
  </rcc>
  <rrc rId="2900" sId="1" ref="A561:XFD561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01" sId="1">
    <nc r="A561" t="inlineStr">
      <is>
        <t>275/50/20</t>
      </is>
    </nc>
  </rcc>
  <rcc rId="2902" sId="1">
    <nc r="G561">
      <v>1</v>
    </nc>
  </rcc>
  <rcc rId="2903" sId="1">
    <nc r="H561">
      <v>0</v>
    </nc>
  </rcc>
  <rcc rId="2904" sId="1">
    <nc r="J561">
      <v>0</v>
    </nc>
  </rcc>
  <rrc rId="2905" sId="1" ref="A551:XFD551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06" sId="1">
    <nc r="A551" t="inlineStr">
      <is>
        <t>255/50/20</t>
      </is>
    </nc>
  </rcc>
  <rcc rId="2907" sId="1">
    <nc r="G551">
      <v>2</v>
    </nc>
  </rcc>
  <rcc rId="2908" sId="1">
    <nc r="H551">
      <v>0</v>
    </nc>
  </rcc>
  <rcc rId="2909" sId="1">
    <nc r="J551">
      <v>0</v>
    </nc>
  </rcc>
  <rrc rId="2910" sId="1" ref="A573:XFD573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11" sId="1">
    <nc r="A573" t="inlineStr">
      <is>
        <t>305/25/20</t>
      </is>
    </nc>
  </rcc>
  <rcc rId="2912" sId="1">
    <nc r="G573">
      <v>1</v>
    </nc>
  </rcc>
  <rcc rId="2913" sId="1">
    <nc r="H573">
      <v>0</v>
    </nc>
  </rcc>
  <rcc rId="2914" sId="1">
    <nc r="J573">
      <v>0</v>
    </nc>
  </rcc>
  <rrc rId="2915" sId="1" ref="A417:XFD417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16" sId="1">
    <nc r="A417" t="inlineStr">
      <is>
        <t>245/70/17</t>
      </is>
    </nc>
  </rcc>
  <rcc rId="2917" sId="1">
    <nc r="G417">
      <v>1</v>
    </nc>
  </rcc>
  <rcc rId="2918" sId="1">
    <nc r="H417">
      <v>0</v>
    </nc>
  </rcc>
  <rcc rId="2919" sId="1">
    <nc r="J417">
      <v>0</v>
    </nc>
  </rcc>
  <rcc rId="2920" sId="1">
    <oc r="G290">
      <v>92</v>
    </oc>
    <nc r="G290">
      <v>244</v>
    </nc>
  </rcc>
  <rrc rId="2921" sId="1" ref="A535:XFD535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22" sId="1">
    <nc r="A535" t="inlineStr">
      <is>
        <t>245/70/19,5</t>
      </is>
    </nc>
  </rcc>
  <rcc rId="2923" sId="1">
    <nc r="G535">
      <v>1</v>
    </nc>
  </rcc>
  <rcc rId="2924" sId="1">
    <nc r="G239">
      <v>1</v>
    </nc>
  </rcc>
  <rrc rId="2925" sId="1" ref="A538:XFD538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26" sId="1">
    <nc r="A538" t="inlineStr">
      <is>
        <t>235/30/20</t>
      </is>
    </nc>
  </rcc>
  <rcc rId="2927" sId="1">
    <nc r="G538">
      <v>1</v>
    </nc>
  </rcc>
  <rcc rId="2928" sId="1">
    <nc r="H538">
      <v>0</v>
    </nc>
  </rcc>
  <rcc rId="2929" sId="1">
    <nc r="J538">
      <v>0</v>
    </nc>
  </rcc>
  <rrc rId="2930" sId="1" ref="A387:XFD387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31" sId="1">
    <nc r="A387" t="inlineStr">
      <is>
        <t>205/65/17</t>
      </is>
    </nc>
  </rcc>
  <rcc rId="2932" sId="1">
    <nc r="G387">
      <v>1</v>
    </nc>
  </rcc>
  <rcc rId="2933" sId="1">
    <nc r="H387">
      <v>0</v>
    </nc>
  </rcc>
  <rcc rId="2934" sId="1">
    <nc r="J387">
      <v>0</v>
    </nc>
  </rcc>
  <rcc rId="2935" sId="1">
    <oc r="G395">
      <v>4</v>
    </oc>
    <nc r="G395">
      <v>6</v>
    </nc>
  </rcc>
  <rrc rId="2936" sId="1" ref="A588:XFD588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37" sId="1">
    <nc r="A588" t="inlineStr">
      <is>
        <t>275/40/21</t>
      </is>
    </nc>
  </rcc>
  <rcc rId="2938" sId="1">
    <nc r="G588">
      <v>1</v>
    </nc>
  </rcc>
  <rcc rId="2939" sId="1">
    <nc r="H588">
      <v>0</v>
    </nc>
  </rcc>
  <rcc rId="2940" sId="1">
    <nc r="J588">
      <v>0</v>
    </nc>
  </rcc>
  <rrc rId="2941" sId="1" ref="A536:XFD536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42" sId="1">
    <nc r="A536" t="inlineStr">
      <is>
        <t>225/70/19,5</t>
      </is>
    </nc>
  </rcc>
  <rcc rId="2943" sId="1">
    <nc r="G536">
      <v>1</v>
    </nc>
  </rcc>
  <rcc rId="2944" sId="1">
    <nc r="H536">
      <v>0</v>
    </nc>
  </rcc>
  <rcc rId="2945" sId="1">
    <nc r="J536">
      <v>0</v>
    </nc>
  </rcc>
  <rcc rId="2946" sId="1">
    <nc r="H537">
      <v>0</v>
    </nc>
  </rcc>
  <rcc rId="2947" sId="1">
    <nc r="J537">
      <v>0</v>
    </nc>
  </rcc>
  <rrc rId="2948" sId="1" ref="A575:XFD575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fmt sheetId="1" s="1" sqref="A575" start="0" length="0">
    <dxf/>
  </rfmt>
  <rcc rId="2949" sId="1">
    <nc r="A575" t="inlineStr">
      <is>
        <t>295/30/20</t>
      </is>
    </nc>
  </rcc>
  <rcc rId="2950" sId="1">
    <nc r="G575">
      <v>2</v>
    </nc>
  </rcc>
  <rcc rId="2951" sId="1">
    <nc r="H575">
      <v>0</v>
    </nc>
  </rcc>
  <rcc rId="2952" sId="1">
    <nc r="J575">
      <v>0</v>
    </nc>
  </rcc>
  <rrc rId="2953" sId="1" ref="A498:XFD498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54" sId="1">
    <nc r="A498" t="inlineStr">
      <is>
        <r>
          <t>285</t>
        </r>
        <r>
          <rPr>
            <sz val="12"/>
            <rFont val="Times New Roman"/>
            <family val="1"/>
          </rPr>
          <t>/35/18</t>
        </r>
      </is>
    </nc>
  </rcc>
  <rcc rId="2955" sId="1">
    <nc r="G498">
      <v>1</v>
    </nc>
  </rcc>
  <rcc rId="2956" sId="1">
    <nc r="H498">
      <v>0</v>
    </nc>
  </rcc>
  <rcc rId="2957" sId="1">
    <nc r="J498">
      <v>0</v>
    </nc>
  </rcc>
  <rcc rId="2958" sId="1">
    <oc r="G554">
      <v>2</v>
    </oc>
    <nc r="G554">
      <v>3</v>
    </nc>
  </rcc>
  <rcc rId="2959" sId="1">
    <nc r="G524">
      <v>1</v>
    </nc>
  </rcc>
  <rfmt sheetId="1" sqref="G524">
    <dxf>
      <fill>
        <patternFill patternType="none">
          <fgColor indexed="64"/>
          <bgColor indexed="65"/>
        </patternFill>
      </fill>
    </dxf>
  </rfmt>
  <rrc rId="2960" sId="1" ref="A588:XFD588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61" sId="1">
    <nc r="A588" t="inlineStr">
      <is>
        <t>255/40/21</t>
      </is>
    </nc>
  </rcc>
  <rcc rId="2962" sId="1">
    <nc r="G588">
      <v>1</v>
    </nc>
  </rcc>
  <rcc rId="2963" sId="1">
    <nc r="H588">
      <v>0</v>
    </nc>
  </rcc>
  <rcc rId="2964" sId="1">
    <nc r="J588">
      <v>0</v>
    </nc>
  </rcc>
  <rrc rId="2965" sId="1" ref="A581:XFD581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66" sId="1">
    <nc r="A581" t="inlineStr">
      <is>
        <t>305/30/20</t>
      </is>
    </nc>
  </rcc>
  <rcc rId="2967" sId="1">
    <nc r="G581">
      <v>1</v>
    </nc>
  </rcc>
  <rcc rId="2968" sId="1">
    <nc r="H581">
      <v>0</v>
    </nc>
  </rcc>
  <rcc rId="2969" sId="1">
    <nc r="J581">
      <v>0</v>
    </nc>
  </rcc>
  <rrc rId="2970" sId="1" ref="A585:XFD585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71" sId="1">
    <nc r="A585" t="inlineStr">
      <is>
        <t>225/30/21</t>
      </is>
    </nc>
  </rcc>
  <rcc rId="2972" sId="1">
    <nc r="G585">
      <v>1</v>
    </nc>
  </rcc>
  <rcc rId="2973" sId="1">
    <nc r="H585">
      <v>0</v>
    </nc>
  </rcc>
  <rcc rId="2974" sId="1">
    <nc r="J585">
      <v>0</v>
    </nc>
  </rcc>
  <rrc rId="2975" sId="1" ref="A586:XFD586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76" sId="1">
    <nc r="A586" t="inlineStr">
      <is>
        <t>295/30/21</t>
      </is>
    </nc>
  </rcc>
  <rcc rId="2977" sId="1">
    <nc r="G586">
      <v>1</v>
    </nc>
  </rcc>
  <rcc rId="2978" sId="1">
    <nc r="H586">
      <v>0</v>
    </nc>
  </rcc>
  <rcc rId="2979" sId="1">
    <nc r="J586">
      <v>0</v>
    </nc>
  </rcc>
  <rcc rId="2980" sId="1">
    <oc r="G520">
      <v>3</v>
    </oc>
    <nc r="G520">
      <v>6</v>
    </nc>
  </rcc>
  <rrc rId="2981" sId="1" ref="A413:XFD413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82" sId="1">
    <nc r="A413" t="inlineStr">
      <is>
        <t>235/85/17</t>
      </is>
    </nc>
  </rcc>
  <rcc rId="2983" sId="1">
    <nc r="G413">
      <v>1</v>
    </nc>
  </rcc>
  <rcc rId="2984" sId="1">
    <nc r="H413">
      <v>0</v>
    </nc>
  </rcc>
  <rcc rId="2985" sId="1">
    <nc r="J413">
      <v>0</v>
    </nc>
  </rcc>
  <rrc rId="2986" sId="1" ref="A595:XFD595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87" sId="1">
    <nc r="A595" t="inlineStr">
      <is>
        <t>265/40/21</t>
      </is>
    </nc>
  </rcc>
  <rcc rId="2988" sId="1">
    <nc r="G595">
      <v>1</v>
    </nc>
  </rcc>
  <rcc rId="2989" sId="1">
    <nc r="H595">
      <v>0</v>
    </nc>
  </rcc>
  <rcc rId="2990" sId="1">
    <nc r="J595">
      <v>0</v>
    </nc>
  </rcc>
  <rrc rId="2991" sId="1" ref="A491:XFD491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92" sId="1">
    <nc r="A491" t="inlineStr">
      <is>
        <t>265/45/18</t>
      </is>
    </nc>
  </rcc>
  <rcc rId="2993" sId="1">
    <nc r="G491">
      <v>1</v>
    </nc>
  </rcc>
  <rcc rId="2994" sId="1">
    <nc r="H491">
      <v>0</v>
    </nc>
  </rcc>
  <rcc rId="2995" sId="1">
    <nc r="J491">
      <v>0</v>
    </nc>
  </rcc>
  <rrc rId="2996" sId="1" ref="A396:XFD396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2997" sId="1">
    <nc r="A396" t="inlineStr">
      <is>
        <t>215/65/17 C</t>
      </is>
    </nc>
  </rcc>
  <rcc rId="2998" sId="1">
    <nc r="G396">
      <v>1</v>
    </nc>
  </rcc>
  <rcc rId="2999" sId="1">
    <nc r="H396">
      <v>0</v>
    </nc>
  </rcc>
  <rcc rId="3000" sId="1">
    <nc r="J396">
      <v>0</v>
    </nc>
  </rcc>
  <rrc rId="3001" sId="1" ref="A502:XFD502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3002" sId="1">
    <nc r="A502" t="inlineStr">
      <is>
        <r>
          <t>285</t>
        </r>
        <r>
          <rPr>
            <sz val="12"/>
            <rFont val="Times New Roman"/>
            <family val="1"/>
          </rPr>
          <t>/40/18</t>
        </r>
      </is>
    </nc>
  </rcc>
  <rcc rId="3003" sId="1">
    <nc r="G502">
      <v>1</v>
    </nc>
  </rcc>
  <rcc rId="3004" sId="1">
    <nc r="H502">
      <v>0</v>
    </nc>
  </rcc>
  <rcc rId="3005" sId="1">
    <nc r="J502">
      <v>0</v>
    </nc>
  </rcc>
  <rrc rId="3006" sId="1" ref="A225:XFD225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3007" sId="1">
    <nc r="A225" t="inlineStr">
      <is>
        <t>235/70/15</t>
      </is>
    </nc>
  </rcc>
  <rcc rId="3008" sId="1">
    <nc r="G225">
      <v>1</v>
    </nc>
  </rcc>
  <rcc rId="3009" sId="1">
    <nc r="H225">
      <v>0</v>
    </nc>
  </rcc>
  <rcc rId="3010" sId="1">
    <nc r="J225">
      <v>0</v>
    </nc>
  </rcc>
  <rrc rId="3011" sId="1" ref="A412:XFD412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3012" sId="1">
    <nc r="A412" t="inlineStr">
      <is>
        <t>235/65/17 C</t>
      </is>
    </nc>
  </rcc>
  <rcc rId="3013" sId="1">
    <nc r="G412">
      <v>1</v>
    </nc>
  </rcc>
  <rcc rId="3014" sId="1">
    <nc r="H412">
      <v>0</v>
    </nc>
  </rcc>
  <rcc rId="3015" sId="1">
    <nc r="J412">
      <v>0</v>
    </nc>
  </rcc>
  <rrc rId="3016" sId="1" ref="A430:XFD430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3017" sId="1">
    <nc r="A430" t="inlineStr">
      <is>
        <t>255/75/17</t>
      </is>
    </nc>
  </rcc>
  <rcc rId="3018" sId="1">
    <nc r="G430">
      <v>1</v>
    </nc>
  </rcc>
  <rcc rId="3019" sId="1">
    <nc r="H430">
      <v>0</v>
    </nc>
  </rcc>
  <rcc rId="3020" sId="1">
    <nc r="J430">
      <v>0</v>
    </nc>
  </rcc>
  <rrc rId="3021" sId="1" ref="A593:XFD593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3022" sId="1">
    <nc r="A593" t="inlineStr">
      <is>
        <t>285/30/21</t>
      </is>
    </nc>
  </rcc>
  <rcc rId="3023" sId="1">
    <nc r="G593">
      <v>1</v>
    </nc>
  </rcc>
  <rcc rId="3024" sId="1">
    <nc r="H593">
      <v>0</v>
    </nc>
  </rcc>
  <rcc rId="3025" sId="1">
    <nc r="J593">
      <v>0</v>
    </nc>
  </rcc>
  <rrc rId="3026" sId="1" ref="A423:XFD423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3027" sId="1">
    <nc r="A423" t="inlineStr">
      <is>
        <t>245/75/17</t>
      </is>
    </nc>
  </rcc>
  <rcc rId="3028" sId="1">
    <nc r="G423">
      <v>2</v>
    </nc>
  </rcc>
  <rcc rId="3029" sId="1">
    <nc r="H423">
      <v>0</v>
    </nc>
  </rcc>
  <rcc rId="3030" sId="1">
    <nc r="J423">
      <v>0</v>
    </nc>
  </rcc>
  <rrc rId="3031" sId="1" ref="A420:XFD420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3032" sId="1">
    <nc r="A420" t="inlineStr">
      <is>
        <t>245/50/17</t>
      </is>
    </nc>
  </rcc>
  <rcc rId="3033" sId="1">
    <nc r="G420">
      <v>1</v>
    </nc>
  </rcc>
  <rcc rId="3034" sId="1">
    <nc r="H420">
      <v>0</v>
    </nc>
  </rcc>
  <rcc rId="3035" sId="1">
    <nc r="J420">
      <v>1</v>
    </nc>
  </rcc>
  <rrc rId="3036" sId="1" ref="A608:XFD608" action="insertRow">
    <undo index="0" exp="area" ref3D="1" dr="$B$1:$F$1048576" dn="Z_1EF7EA18_CD6D_4C13_B2B4_70B3202786B7_.wvu.Cols" sId="1"/>
    <undo index="0" exp="area" ref3D="1" dr="$B$1:$F$1048576" dn="Z_7416D332_8E96_4DBF_AFBE_B62789881BA8_.wvu.Cols" sId="1"/>
  </rrc>
  <rcc rId="3037" sId="1">
    <nc r="A608" t="inlineStr">
      <is>
        <t>305/30/22</t>
      </is>
    </nc>
  </rcc>
  <rcc rId="3038" sId="1">
    <nc r="G608">
      <v>1</v>
    </nc>
  </rcc>
  <rcc rId="3039" sId="1">
    <nc r="H608">
      <v>0</v>
    </nc>
  </rcc>
  <rcc rId="3040" sId="1">
    <nc r="J608">
      <v>0</v>
    </nc>
  </rcc>
  <rcc rId="3041" sId="1">
    <nc r="G509">
      <v>2</v>
    </nc>
  </rcc>
  <rcc rId="3042" sId="1">
    <nc r="G3">
      <v>0</v>
    </nc>
  </rcc>
  <rcc rId="3043" sId="1">
    <nc r="G4">
      <v>0</v>
    </nc>
  </rcc>
  <rcc rId="3044" sId="1">
    <nc r="G5">
      <v>0</v>
    </nc>
  </rcc>
  <rcc rId="3045" sId="1">
    <nc r="G6">
      <v>0</v>
    </nc>
  </rcc>
  <rcc rId="3046" sId="1">
    <nc r="G7">
      <v>0</v>
    </nc>
  </rcc>
  <rcc rId="3047" sId="1">
    <nc r="G8">
      <v>0</v>
    </nc>
  </rcc>
  <rcc rId="3048" sId="1">
    <nc r="G9">
      <v>0</v>
    </nc>
  </rcc>
  <rcc rId="3049" sId="1">
    <nc r="G10">
      <v>0</v>
    </nc>
  </rcc>
  <rcc rId="3050" sId="1">
    <nc r="G11">
      <v>0</v>
    </nc>
  </rcc>
  <rcc rId="3051" sId="1">
    <nc r="G12">
      <v>0</v>
    </nc>
  </rcc>
  <rcc rId="3052" sId="1">
    <nc r="G13">
      <v>0</v>
    </nc>
  </rcc>
  <rcc rId="3053" sId="1">
    <nc r="G14">
      <v>0</v>
    </nc>
  </rcc>
  <rcc rId="3054" sId="1">
    <nc r="G15">
      <v>0</v>
    </nc>
  </rcc>
  <rcc rId="3055" sId="1">
    <nc r="G16">
      <v>0</v>
    </nc>
  </rcc>
  <rcc rId="3056" sId="1">
    <nc r="G17">
      <v>0</v>
    </nc>
  </rcc>
  <rcc rId="3057" sId="1">
    <nc r="G19">
      <v>0</v>
    </nc>
  </rcc>
  <rcc rId="3058" sId="1">
    <nc r="G20">
      <v>0</v>
    </nc>
  </rcc>
  <rcc rId="3059" sId="1">
    <nc r="G21">
      <v>0</v>
    </nc>
  </rcc>
  <rcc rId="3060" sId="1">
    <nc r="G22">
      <v>0</v>
    </nc>
  </rcc>
  <rcc rId="3061" sId="1">
    <nc r="G23">
      <v>0</v>
    </nc>
  </rcc>
  <rcc rId="3062" sId="1">
    <nc r="G24">
      <v>0</v>
    </nc>
  </rcc>
  <rcc rId="3063" sId="1">
    <nc r="G25">
      <v>0</v>
    </nc>
  </rcc>
  <rcc rId="3064" sId="1">
    <nc r="G26">
      <v>0</v>
    </nc>
  </rcc>
  <rcc rId="3065" sId="1">
    <nc r="G27">
      <v>0</v>
    </nc>
  </rcc>
  <rcc rId="3066" sId="1">
    <nc r="G28">
      <v>0</v>
    </nc>
  </rcc>
  <rcc rId="3067" sId="1">
    <nc r="G29">
      <v>0</v>
    </nc>
  </rcc>
  <rcc rId="3068" sId="1">
    <nc r="G30">
      <v>0</v>
    </nc>
  </rcc>
  <rcc rId="3069" sId="1">
    <nc r="G31">
      <v>0</v>
    </nc>
  </rcc>
  <rcc rId="3070" sId="1">
    <nc r="G32">
      <v>0</v>
    </nc>
  </rcc>
  <rcc rId="3071" sId="1">
    <nc r="G33">
      <v>0</v>
    </nc>
  </rcc>
  <rcc rId="3072" sId="1">
    <nc r="G35">
      <v>0</v>
    </nc>
  </rcc>
  <rcc rId="3073" sId="1">
    <nc r="G36">
      <v>0</v>
    </nc>
  </rcc>
  <rcc rId="3074" sId="1">
    <nc r="G37">
      <v>0</v>
    </nc>
  </rcc>
  <rcc rId="3075" sId="1">
    <nc r="G38">
      <v>0</v>
    </nc>
  </rcc>
  <rcc rId="3076" sId="1">
    <nc r="G39">
      <v>0</v>
    </nc>
  </rcc>
  <rcc rId="3077" sId="1">
    <nc r="G40">
      <v>0</v>
    </nc>
  </rcc>
  <rcc rId="3078" sId="1">
    <nc r="G42">
      <v>0</v>
    </nc>
  </rcc>
  <rcc rId="3079" sId="1">
    <nc r="G43">
      <v>0</v>
    </nc>
  </rcc>
  <rcc rId="3080" sId="1">
    <nc r="G44">
      <v>0</v>
    </nc>
  </rcc>
  <rcc rId="3081" sId="1">
    <nc r="G45">
      <v>0</v>
    </nc>
  </rcc>
  <rcc rId="3082" sId="1">
    <nc r="G46">
      <v>0</v>
    </nc>
  </rcc>
  <rcc rId="3083" sId="1">
    <nc r="G47">
      <v>0</v>
    </nc>
  </rcc>
  <rcc rId="3084" sId="1">
    <nc r="G48">
      <v>0</v>
    </nc>
  </rcc>
  <rcc rId="3085" sId="1">
    <nc r="G49">
      <v>0</v>
    </nc>
  </rcc>
  <rcc rId="3086" sId="1">
    <nc r="G50">
      <v>0</v>
    </nc>
  </rcc>
  <rcc rId="3087" sId="1">
    <nc r="G51">
      <v>0</v>
    </nc>
  </rcc>
  <rcc rId="3088" sId="1">
    <nc r="G52">
      <v>0</v>
    </nc>
  </rcc>
  <rcc rId="3089" sId="1">
    <nc r="G53">
      <v>0</v>
    </nc>
  </rcc>
  <rcc rId="3090" sId="1">
    <nc r="G54">
      <v>0</v>
    </nc>
  </rcc>
  <rcc rId="3091" sId="1">
    <nc r="G55">
      <v>0</v>
    </nc>
  </rcc>
  <rcc rId="3092" sId="1">
    <nc r="G56">
      <v>0</v>
    </nc>
  </rcc>
  <rcc rId="3093" sId="1">
    <nc r="G57">
      <v>0</v>
    </nc>
  </rcc>
  <rcc rId="3094" sId="1">
    <nc r="G58">
      <v>0</v>
    </nc>
  </rcc>
  <rcc rId="3095" sId="1">
    <nc r="G59">
      <v>0</v>
    </nc>
  </rcc>
  <rcc rId="3096" sId="1">
    <nc r="G60">
      <v>0</v>
    </nc>
  </rcc>
  <rcc rId="3097" sId="1">
    <nc r="G61">
      <v>0</v>
    </nc>
  </rcc>
  <rcc rId="3098" sId="1">
    <nc r="G62">
      <v>0</v>
    </nc>
  </rcc>
  <rcc rId="3099" sId="1">
    <nc r="G63">
      <v>0</v>
    </nc>
  </rcc>
  <rcc rId="3100" sId="1">
    <nc r="G64">
      <v>0</v>
    </nc>
  </rcc>
  <rcc rId="3101" sId="1">
    <nc r="G65">
      <v>0</v>
    </nc>
  </rcc>
  <rcc rId="3102" sId="1">
    <nc r="G66">
      <v>0</v>
    </nc>
  </rcc>
  <rcc rId="3103" sId="1">
    <nc r="G68">
      <v>0</v>
    </nc>
  </rcc>
  <rcc rId="3104" sId="1">
    <nc r="G69">
      <v>0</v>
    </nc>
  </rcc>
  <rcc rId="3105" sId="1">
    <nc r="G70">
      <v>0</v>
    </nc>
  </rcc>
  <rcc rId="3106" sId="1">
    <nc r="G71">
      <v>0</v>
    </nc>
  </rcc>
  <rcc rId="3107" sId="1">
    <nc r="G72">
      <v>0</v>
    </nc>
  </rcc>
  <rcc rId="3108" sId="1">
    <nc r="G73">
      <v>0</v>
    </nc>
  </rcc>
  <rcc rId="3109" sId="1">
    <nc r="G74">
      <v>0</v>
    </nc>
  </rcc>
  <rcc rId="3110" sId="1">
    <nc r="G75">
      <v>0</v>
    </nc>
  </rcc>
  <rcc rId="3111" sId="1">
    <nc r="G76">
      <v>0</v>
    </nc>
  </rcc>
  <rcc rId="3112" sId="1">
    <nc r="G77">
      <v>0</v>
    </nc>
  </rcc>
  <rcc rId="3113" sId="1">
    <nc r="G78">
      <v>0</v>
    </nc>
  </rcc>
  <rcc rId="3114" sId="1">
    <nc r="G79">
      <v>0</v>
    </nc>
  </rcc>
  <rcc rId="3115" sId="1">
    <nc r="G80">
      <v>0</v>
    </nc>
  </rcc>
  <rcc rId="3116" sId="1">
    <nc r="G81">
      <v>0</v>
    </nc>
  </rcc>
  <rcc rId="3117" sId="1">
    <nc r="G82">
      <v>0</v>
    </nc>
  </rcc>
  <rcc rId="3118" sId="1">
    <nc r="G83">
      <v>0</v>
    </nc>
  </rcc>
  <rcc rId="3119" sId="1">
    <nc r="G84">
      <v>0</v>
    </nc>
  </rcc>
  <rcc rId="3120" sId="1">
    <nc r="G85">
      <v>0</v>
    </nc>
  </rcc>
  <rcc rId="3121" sId="1">
    <nc r="G86">
      <v>0</v>
    </nc>
  </rcc>
  <rcc rId="3122" sId="1">
    <nc r="G87">
      <v>0</v>
    </nc>
  </rcc>
  <rcc rId="3123" sId="1">
    <nc r="G88">
      <v>0</v>
    </nc>
  </rcc>
  <rcc rId="3124" sId="1">
    <nc r="G89">
      <v>0</v>
    </nc>
  </rcc>
  <rcc rId="3125" sId="1">
    <nc r="G90">
      <v>0</v>
    </nc>
  </rcc>
  <rcc rId="3126" sId="1">
    <nc r="G91">
      <v>0</v>
    </nc>
  </rcc>
  <rcc rId="3127" sId="1">
    <nc r="G92">
      <v>0</v>
    </nc>
  </rcc>
  <rcc rId="3128" sId="1">
    <nc r="G93">
      <v>0</v>
    </nc>
  </rcc>
  <rcc rId="3129" sId="1">
    <nc r="G94">
      <v>0</v>
    </nc>
  </rcc>
  <rcc rId="3130" sId="1">
    <nc r="G95">
      <v>0</v>
    </nc>
  </rcc>
  <rcc rId="3131" sId="1">
    <nc r="G96">
      <v>0</v>
    </nc>
  </rcc>
  <rcc rId="3132" sId="1">
    <nc r="G97">
      <v>0</v>
    </nc>
  </rcc>
  <rcc rId="3133" sId="1">
    <nc r="G98">
      <v>0</v>
    </nc>
  </rcc>
  <rcc rId="3134" sId="1">
    <nc r="G99">
      <v>0</v>
    </nc>
  </rcc>
  <rcc rId="3135" sId="1">
    <nc r="G100">
      <v>0</v>
    </nc>
  </rcc>
  <rcc rId="3136" sId="1">
    <nc r="G101">
      <v>0</v>
    </nc>
  </rcc>
  <rcc rId="3137" sId="1">
    <nc r="G102">
      <v>0</v>
    </nc>
  </rcc>
  <rcc rId="3138" sId="1">
    <nc r="G104">
      <v>0</v>
    </nc>
  </rcc>
  <rcc rId="3139" sId="1">
    <nc r="G105">
      <v>0</v>
    </nc>
  </rcc>
  <rcc rId="3140" sId="1">
    <nc r="G106">
      <v>0</v>
    </nc>
  </rcc>
  <rcc rId="3141" sId="1">
    <nc r="G107">
      <v>0</v>
    </nc>
  </rcc>
  <rcc rId="3142" sId="1">
    <nc r="G108">
      <v>0</v>
    </nc>
  </rcc>
  <rcc rId="3143" sId="1">
    <nc r="G110">
      <v>0</v>
    </nc>
  </rcc>
  <rcc rId="3144" sId="1">
    <nc r="G111">
      <v>0</v>
    </nc>
  </rcc>
  <rcc rId="3145" sId="1">
    <nc r="G112">
      <v>0</v>
    </nc>
  </rcc>
  <rcc rId="3146" sId="1">
    <nc r="G113">
      <v>0</v>
    </nc>
  </rcc>
  <rcc rId="3147" sId="1">
    <nc r="G114">
      <v>0</v>
    </nc>
  </rcc>
  <rcc rId="3148" sId="1">
    <nc r="G115">
      <v>0</v>
    </nc>
  </rcc>
  <rcc rId="3149" sId="1">
    <nc r="G116">
      <v>0</v>
    </nc>
  </rcc>
  <rcc rId="3150" sId="1">
    <nc r="G117">
      <v>0</v>
    </nc>
  </rcc>
  <rcc rId="3151" sId="1">
    <nc r="G119">
      <v>0</v>
    </nc>
  </rcc>
  <rcc rId="3152" sId="1">
    <nc r="G120">
      <v>0</v>
    </nc>
  </rcc>
  <rcc rId="3153" sId="1">
    <nc r="G121">
      <v>0</v>
    </nc>
  </rcc>
  <rcc rId="3154" sId="1">
    <nc r="G122">
      <v>0</v>
    </nc>
  </rcc>
  <rcc rId="3155" sId="1">
    <nc r="G123">
      <v>0</v>
    </nc>
  </rcc>
  <rcc rId="3156" sId="1">
    <nc r="G124">
      <v>0</v>
    </nc>
  </rcc>
  <rcc rId="3157" sId="1">
    <nc r="G125">
      <v>0</v>
    </nc>
  </rcc>
  <rcc rId="3158" sId="1">
    <nc r="G126">
      <v>0</v>
    </nc>
  </rcc>
  <rcc rId="3159" sId="1">
    <nc r="G127">
      <v>0</v>
    </nc>
  </rcc>
  <rcc rId="3160" sId="1">
    <nc r="G128">
      <v>0</v>
    </nc>
  </rcc>
  <rcc rId="3161" sId="1">
    <nc r="G129">
      <v>0</v>
    </nc>
  </rcc>
  <rcc rId="3162" sId="1">
    <nc r="G130">
      <v>0</v>
    </nc>
  </rcc>
  <rcc rId="3163" sId="1">
    <nc r="G132">
      <v>0</v>
    </nc>
  </rcc>
  <rcc rId="3164" sId="1">
    <nc r="G133">
      <v>0</v>
    </nc>
  </rcc>
  <rcc rId="3165" sId="1">
    <nc r="G134">
      <v>0</v>
    </nc>
  </rcc>
  <rcc rId="3166" sId="1">
    <nc r="G135">
      <v>0</v>
    </nc>
  </rcc>
  <rcc rId="3167" sId="1">
    <nc r="G136">
      <v>0</v>
    </nc>
  </rcc>
  <rcc rId="3168" sId="1">
    <nc r="G137">
      <v>0</v>
    </nc>
  </rcc>
  <rcc rId="3169" sId="1">
    <nc r="G138">
      <v>0</v>
    </nc>
  </rcc>
  <rcc rId="3170" sId="1">
    <nc r="G139">
      <v>0</v>
    </nc>
  </rcc>
  <rcc rId="3171" sId="1">
    <nc r="G140">
      <v>0</v>
    </nc>
  </rcc>
  <rcc rId="3172" sId="1">
    <nc r="G141">
      <v>0</v>
    </nc>
  </rcc>
  <rcc rId="3173" sId="1">
    <nc r="G142">
      <v>0</v>
    </nc>
  </rcc>
  <rcc rId="3174" sId="1">
    <nc r="G143">
      <v>0</v>
    </nc>
  </rcc>
  <rcc rId="3175" sId="1">
    <nc r="G144">
      <v>0</v>
    </nc>
  </rcc>
  <rcc rId="3176" sId="1">
    <nc r="G145">
      <v>0</v>
    </nc>
  </rcc>
  <rcc rId="3177" sId="1">
    <nc r="G146">
      <v>0</v>
    </nc>
  </rcc>
  <rcc rId="3178" sId="1">
    <nc r="G147">
      <v>0</v>
    </nc>
  </rcc>
  <rcc rId="3179" sId="1">
    <nc r="G148">
      <v>0</v>
    </nc>
  </rcc>
  <rcc rId="3180" sId="1">
    <nc r="G149">
      <v>0</v>
    </nc>
  </rcc>
  <rcc rId="3181" sId="1">
    <nc r="G150">
      <v>0</v>
    </nc>
  </rcc>
  <rcc rId="3182" sId="1">
    <nc r="G151">
      <v>0</v>
    </nc>
  </rcc>
  <rcc rId="3183" sId="1">
    <nc r="G152">
      <v>0</v>
    </nc>
  </rcc>
  <rcc rId="3184" sId="1">
    <nc r="G153">
      <v>0</v>
    </nc>
  </rcc>
  <rcc rId="3185" sId="1">
    <nc r="G154">
      <v>0</v>
    </nc>
  </rcc>
  <rcc rId="3186" sId="1">
    <nc r="G155">
      <v>0</v>
    </nc>
  </rcc>
  <rcc rId="3187" sId="1">
    <nc r="G156">
      <v>0</v>
    </nc>
  </rcc>
  <rcc rId="3188" sId="1">
    <nc r="G157">
      <v>0</v>
    </nc>
  </rcc>
  <rcc rId="3189" sId="1">
    <nc r="G158">
      <v>0</v>
    </nc>
  </rcc>
  <rcc rId="3190" sId="1">
    <nc r="G159">
      <v>0</v>
    </nc>
  </rcc>
  <rcc rId="3191" sId="1">
    <nc r="G160">
      <v>0</v>
    </nc>
  </rcc>
  <rcc rId="3192" sId="1">
    <nc r="G161">
      <v>0</v>
    </nc>
  </rcc>
  <rcc rId="3193" sId="1">
    <nc r="G162">
      <v>0</v>
    </nc>
  </rcc>
  <rcc rId="3194" sId="1">
    <nc r="G163">
      <v>0</v>
    </nc>
  </rcc>
  <rcc rId="3195" sId="1">
    <nc r="G164">
      <v>0</v>
    </nc>
  </rcc>
  <rcc rId="3196" sId="1">
    <nc r="G165">
      <v>0</v>
    </nc>
  </rcc>
  <rcc rId="3197" sId="1">
    <nc r="G166">
      <v>0</v>
    </nc>
  </rcc>
  <rcc rId="3198" sId="1">
    <nc r="G167">
      <v>0</v>
    </nc>
  </rcc>
  <rcc rId="3199" sId="1">
    <nc r="G168">
      <v>0</v>
    </nc>
  </rcc>
  <rcc rId="3200" sId="1">
    <nc r="G171">
      <v>0</v>
    </nc>
  </rcc>
  <rcc rId="3201" sId="1">
    <nc r="G173">
      <v>0</v>
    </nc>
  </rcc>
  <rcc rId="3202" sId="1">
    <nc r="G174">
      <v>0</v>
    </nc>
  </rcc>
  <rcc rId="3203" sId="1">
    <nc r="G175">
      <v>0</v>
    </nc>
  </rcc>
  <rcc rId="3204" sId="1">
    <nc r="G176">
      <v>0</v>
    </nc>
  </rcc>
  <rcc rId="3205" sId="1">
    <nc r="G179">
      <v>0</v>
    </nc>
  </rcc>
  <rcc rId="3206" sId="1">
    <nc r="G181">
      <v>0</v>
    </nc>
  </rcc>
  <rcc rId="3207" sId="1">
    <nc r="G183">
      <v>0</v>
    </nc>
  </rcc>
  <rcc rId="3208" sId="1">
    <nc r="G185">
      <v>0</v>
    </nc>
  </rcc>
  <rcc rId="3209" sId="1">
    <nc r="G186">
      <v>0</v>
    </nc>
  </rcc>
  <rcc rId="3210" sId="1">
    <nc r="G187">
      <v>0</v>
    </nc>
  </rcc>
  <rcc rId="3211" sId="1">
    <nc r="G189">
      <v>0</v>
    </nc>
  </rcc>
  <rcc rId="3212" sId="1">
    <nc r="G191">
      <v>0</v>
    </nc>
  </rcc>
  <rcc rId="3213" sId="1">
    <nc r="G193">
      <v>0</v>
    </nc>
  </rcc>
  <rcc rId="3214" sId="1">
    <nc r="G194">
      <v>0</v>
    </nc>
  </rcc>
  <rcc rId="3215" sId="1">
    <nc r="G196">
      <v>0</v>
    </nc>
  </rcc>
  <rcc rId="3216" sId="1">
    <nc r="G197">
      <v>0</v>
    </nc>
  </rcc>
  <rcc rId="3217" sId="1">
    <nc r="G198">
      <v>0</v>
    </nc>
  </rcc>
  <rcc rId="3218" sId="1">
    <nc r="G199">
      <v>0</v>
    </nc>
  </rcc>
  <rcc rId="3219" sId="1">
    <nc r="G200">
      <v>0</v>
    </nc>
  </rcc>
  <rcc rId="3220" sId="1">
    <nc r="G201">
      <v>0</v>
    </nc>
  </rcc>
  <rcc rId="3221" sId="1">
    <nc r="G202">
      <v>0</v>
    </nc>
  </rcc>
  <rcc rId="3222" sId="1">
    <nc r="G203">
      <v>0</v>
    </nc>
  </rcc>
  <rcc rId="3223" sId="1">
    <nc r="G204">
      <v>0</v>
    </nc>
  </rcc>
  <rcc rId="3224" sId="1">
    <nc r="G205">
      <v>0</v>
    </nc>
  </rcc>
  <rcc rId="3225" sId="1">
    <nc r="G206">
      <v>0</v>
    </nc>
  </rcc>
  <rcc rId="3226" sId="1">
    <nc r="G210">
      <v>0</v>
    </nc>
  </rcc>
  <rcc rId="3227" sId="1">
    <nc r="G211">
      <v>0</v>
    </nc>
  </rcc>
  <rcc rId="3228" sId="1">
    <nc r="G212">
      <v>0</v>
    </nc>
  </rcc>
  <rcc rId="3229" sId="1">
    <nc r="G213">
      <v>0</v>
    </nc>
  </rcc>
  <rcc rId="3230" sId="1">
    <nc r="G215">
      <v>0</v>
    </nc>
  </rcc>
  <rcc rId="3231" sId="1">
    <nc r="G216">
      <v>0</v>
    </nc>
  </rcc>
  <rcc rId="3232" sId="1">
    <nc r="G217">
      <v>0</v>
    </nc>
  </rcc>
  <rcc rId="3233" sId="1">
    <nc r="G218">
      <v>0</v>
    </nc>
  </rcc>
  <rcc rId="3234" sId="1">
    <nc r="G220">
      <v>0</v>
    </nc>
  </rcc>
  <rcc rId="3235" sId="1">
    <nc r="G221">
      <v>0</v>
    </nc>
  </rcc>
  <rcc rId="3236" sId="1">
    <nc r="G222">
      <v>0</v>
    </nc>
  </rcc>
  <rcc rId="3237" sId="1">
    <nc r="G223">
      <v>0</v>
    </nc>
  </rcc>
  <rcc rId="3238" sId="1">
    <nc r="G224">
      <v>0</v>
    </nc>
  </rcc>
  <rcc rId="3239" sId="1">
    <nc r="G226">
      <v>0</v>
    </nc>
  </rcc>
  <rcc rId="3240" sId="1">
    <nc r="G227">
      <v>0</v>
    </nc>
  </rcc>
  <rcc rId="3241" sId="1">
    <nc r="G228">
      <v>0</v>
    </nc>
  </rcc>
  <rcc rId="3242" sId="1">
    <nc r="G229">
      <v>0</v>
    </nc>
  </rcc>
  <rcc rId="3243" sId="1">
    <nc r="G230">
      <v>0</v>
    </nc>
  </rcc>
  <rcc rId="3244" sId="1">
    <nc r="G231">
      <v>0</v>
    </nc>
  </rcc>
  <rcc rId="3245" sId="1">
    <nc r="G232">
      <v>0</v>
    </nc>
  </rcc>
  <rcc rId="3246" sId="1">
    <nc r="G233">
      <v>0</v>
    </nc>
  </rcc>
  <rcc rId="3247" sId="1">
    <nc r="G234">
      <v>0</v>
    </nc>
  </rcc>
  <rcc rId="3248" sId="1">
    <nc r="G236">
      <v>0</v>
    </nc>
  </rcc>
  <rcc rId="3249" sId="1">
    <nc r="G237">
      <v>0</v>
    </nc>
  </rcc>
  <rcc rId="3250" sId="1">
    <nc r="G238">
      <v>0</v>
    </nc>
  </rcc>
  <rcc rId="3251" sId="1">
    <nc r="G241">
      <v>0</v>
    </nc>
  </rcc>
  <rcc rId="3252" sId="1">
    <nc r="G242">
      <v>0</v>
    </nc>
  </rcc>
  <rcc rId="3253" sId="1">
    <nc r="G243">
      <v>0</v>
    </nc>
  </rcc>
  <rcc rId="3254" sId="1">
    <nc r="G244">
      <v>0</v>
    </nc>
  </rcc>
  <rcc rId="3255" sId="1">
    <nc r="G245">
      <v>0</v>
    </nc>
  </rcc>
  <rcc rId="3256" sId="1">
    <nc r="G246">
      <v>0</v>
    </nc>
  </rcc>
  <rcc rId="3257" sId="1">
    <nc r="G247">
      <v>0</v>
    </nc>
  </rcc>
  <rcc rId="3258" sId="1">
    <nc r="G248">
      <v>0</v>
    </nc>
  </rcc>
  <rcc rId="3259" sId="1">
    <nc r="G249">
      <v>0</v>
    </nc>
  </rcc>
  <rcc rId="3260" sId="1">
    <nc r="G251">
      <v>0</v>
    </nc>
  </rcc>
  <rcc rId="3261" sId="1">
    <nc r="G252">
      <v>0</v>
    </nc>
  </rcc>
  <rcc rId="3262" sId="1">
    <nc r="G253">
      <v>0</v>
    </nc>
  </rcc>
  <rcc rId="3263" sId="1">
    <nc r="G254">
      <v>0</v>
    </nc>
  </rcc>
  <rcc rId="3264" sId="1">
    <nc r="G255">
      <v>0</v>
    </nc>
  </rcc>
  <rcc rId="3265" sId="1">
    <nc r="G256">
      <v>0</v>
    </nc>
  </rcc>
  <rcc rId="3266" sId="1">
    <nc r="G257">
      <v>0</v>
    </nc>
  </rcc>
  <rcc rId="3267" sId="1">
    <nc r="G258">
      <v>0</v>
    </nc>
  </rcc>
  <rcc rId="3268" sId="1">
    <nc r="G259">
      <v>0</v>
    </nc>
  </rcc>
  <rcc rId="3269" sId="1">
    <nc r="G260">
      <v>0</v>
    </nc>
  </rcc>
  <rcc rId="3270" sId="1">
    <nc r="G261">
      <v>0</v>
    </nc>
  </rcc>
  <rcc rId="3271" sId="1">
    <nc r="G262">
      <v>0</v>
    </nc>
  </rcc>
  <rcc rId="3272" sId="1">
    <nc r="G263">
      <v>0</v>
    </nc>
  </rcc>
  <rcc rId="3273" sId="1">
    <nc r="G265">
      <v>0</v>
    </nc>
  </rcc>
  <rcc rId="3274" sId="1">
    <nc r="G268">
      <v>0</v>
    </nc>
  </rcc>
  <rcc rId="3275" sId="1">
    <nc r="G269">
      <v>0</v>
    </nc>
  </rcc>
  <rcc rId="3276" sId="1">
    <nc r="G270">
      <v>0</v>
    </nc>
  </rcc>
  <rcc rId="3277" sId="1">
    <nc r="G271">
      <v>0</v>
    </nc>
  </rcc>
  <rcc rId="3278" sId="1">
    <nc r="G272">
      <v>0</v>
    </nc>
  </rcc>
  <rcc rId="3279" sId="1">
    <nc r="G273">
      <v>0</v>
    </nc>
  </rcc>
  <rcc rId="3280" sId="1">
    <nc r="G274">
      <v>0</v>
    </nc>
  </rcc>
  <rcc rId="3281" sId="1">
    <nc r="G277">
      <v>0</v>
    </nc>
  </rcc>
  <rcc rId="3282" sId="1">
    <nc r="G278">
      <v>0</v>
    </nc>
  </rcc>
  <rcc rId="3283" sId="1">
    <nc r="G279">
      <v>0</v>
    </nc>
  </rcc>
  <rcc rId="3284" sId="1">
    <nc r="G286">
      <v>0</v>
    </nc>
  </rcc>
  <rcc rId="3285" sId="1">
    <nc r="G288">
      <v>0</v>
    </nc>
  </rcc>
  <rcc rId="3286" sId="1">
    <nc r="G292">
      <v>0</v>
    </nc>
  </rcc>
  <rcc rId="3287" sId="1">
    <nc r="G297">
      <v>0</v>
    </nc>
  </rcc>
  <rcc rId="3288" sId="1">
    <nc r="G299">
      <v>0</v>
    </nc>
  </rcc>
  <rcc rId="3289" sId="1">
    <nc r="G301">
      <v>0</v>
    </nc>
  </rcc>
  <rcc rId="3290" sId="1">
    <nc r="G303">
      <v>0</v>
    </nc>
  </rcc>
  <rcc rId="3291" sId="1">
    <nc r="G304">
      <v>0</v>
    </nc>
  </rcc>
  <rcc rId="3292" sId="1">
    <nc r="G306">
      <v>0</v>
    </nc>
  </rcc>
  <rcc rId="3293" sId="1">
    <nc r="G309">
      <v>0</v>
    </nc>
  </rcc>
  <rcc rId="3294" sId="1">
    <nc r="G312">
      <v>0</v>
    </nc>
  </rcc>
  <rcc rId="3295" sId="1">
    <nc r="G315">
      <v>0</v>
    </nc>
  </rcc>
  <rcc rId="3296" sId="1">
    <nc r="G318">
      <v>0</v>
    </nc>
  </rcc>
  <rcc rId="3297" sId="1">
    <nc r="G319">
      <v>0</v>
    </nc>
  </rcc>
  <rcc rId="3298" sId="1">
    <nc r="G320">
      <v>0</v>
    </nc>
  </rcc>
  <rcc rId="3299" sId="1">
    <nc r="G322">
      <v>0</v>
    </nc>
  </rcc>
  <rcc rId="3300" sId="1">
    <nc r="G324">
      <v>0</v>
    </nc>
  </rcc>
  <rcc rId="3301" sId="1">
    <nc r="G326">
      <v>0</v>
    </nc>
  </rcc>
  <rcc rId="3302" sId="1">
    <nc r="G329">
      <v>0</v>
    </nc>
  </rcc>
  <rcc rId="3303" sId="1">
    <nc r="G331">
      <v>0</v>
    </nc>
  </rcc>
  <rcc rId="3304" sId="1">
    <nc r="G332">
      <v>0</v>
    </nc>
  </rcc>
  <rcc rId="3305" sId="1">
    <nc r="G335">
      <v>0</v>
    </nc>
  </rcc>
  <rcc rId="3306" sId="1">
    <nc r="G336">
      <v>0</v>
    </nc>
  </rcc>
  <rcc rId="3307" sId="1">
    <nc r="G338">
      <v>0</v>
    </nc>
  </rcc>
  <rcc rId="3308" sId="1">
    <nc r="G342">
      <v>0</v>
    </nc>
  </rcc>
  <rcc rId="3309" sId="1">
    <nc r="G343">
      <v>0</v>
    </nc>
  </rcc>
  <rcc rId="3310" sId="1">
    <nc r="G345">
      <v>0</v>
    </nc>
  </rcc>
  <rcc rId="3311" sId="1">
    <nc r="G346">
      <v>0</v>
    </nc>
  </rcc>
  <rcc rId="3312" sId="1">
    <nc r="G348">
      <v>0</v>
    </nc>
  </rcc>
  <rcc rId="3313" sId="1">
    <nc r="G350">
      <v>0</v>
    </nc>
  </rcc>
  <rcc rId="3314" sId="1">
    <nc r="G351">
      <v>0</v>
    </nc>
  </rcc>
  <rcc rId="3315" sId="1">
    <nc r="G352">
      <v>0</v>
    </nc>
  </rcc>
  <rcc rId="3316" sId="1">
    <nc r="G353">
      <v>0</v>
    </nc>
  </rcc>
  <rcc rId="3317" sId="1">
    <nc r="G354">
      <v>0</v>
    </nc>
  </rcc>
  <rcc rId="3318" sId="1">
    <nc r="G356">
      <v>0</v>
    </nc>
  </rcc>
  <rcc rId="3319" sId="1">
    <nc r="G357">
      <v>0</v>
    </nc>
  </rcc>
  <rcc rId="3320" sId="1">
    <nc r="G358">
      <v>0</v>
    </nc>
  </rcc>
  <rcc rId="3321" sId="1">
    <nc r="G360">
      <v>0</v>
    </nc>
  </rcc>
  <rcc rId="3322" sId="1">
    <nc r="G362">
      <v>0</v>
    </nc>
  </rcc>
  <rcc rId="3323" sId="1">
    <nc r="G363">
      <v>0</v>
    </nc>
  </rcc>
  <rcc rId="3324" sId="1">
    <nc r="G364">
      <v>0</v>
    </nc>
  </rcc>
  <rcc rId="3325" sId="1">
    <nc r="G365">
      <v>0</v>
    </nc>
  </rcc>
  <rcc rId="3326" sId="1">
    <nc r="G366">
      <v>0</v>
    </nc>
  </rcc>
  <rcc rId="3327" sId="1">
    <nc r="G367">
      <v>0</v>
    </nc>
  </rcc>
  <rcc rId="3328" sId="1">
    <nc r="G369">
      <v>0</v>
    </nc>
  </rcc>
  <rcc rId="3329" sId="1">
    <nc r="G370">
      <v>0</v>
    </nc>
  </rcc>
  <rcc rId="3330" sId="1">
    <nc r="G371">
      <v>0</v>
    </nc>
  </rcc>
  <rcc rId="3331" sId="1">
    <nc r="G372">
      <v>0</v>
    </nc>
  </rcc>
  <rcc rId="3332" sId="1">
    <nc r="G373">
      <v>0</v>
    </nc>
  </rcc>
  <rcc rId="3333" sId="1">
    <nc r="G374">
      <v>0</v>
    </nc>
  </rcc>
  <rcc rId="3334" sId="1">
    <nc r="G375">
      <v>0</v>
    </nc>
  </rcc>
  <rcc rId="3335" sId="1">
    <nc r="G376">
      <v>0</v>
    </nc>
  </rcc>
  <rcc rId="3336" sId="1">
    <nc r="G377">
      <v>0</v>
    </nc>
  </rcc>
  <rcc rId="3337" sId="1">
    <nc r="G378">
      <v>0</v>
    </nc>
  </rcc>
  <rcc rId="3338" sId="1">
    <nc r="G379">
      <v>0</v>
    </nc>
  </rcc>
  <rcc rId="3339" sId="1">
    <nc r="G380">
      <v>0</v>
    </nc>
  </rcc>
  <rcc rId="3340" sId="1">
    <nc r="G385">
      <v>0</v>
    </nc>
  </rcc>
  <rcc rId="3341" sId="1">
    <nc r="G386">
      <v>0</v>
    </nc>
  </rcc>
  <rcc rId="3342" sId="1">
    <nc r="G389">
      <v>0</v>
    </nc>
  </rcc>
  <rcc rId="3343" sId="1">
    <nc r="G390">
      <v>0</v>
    </nc>
  </rcc>
  <rcc rId="3344" sId="1">
    <nc r="G398">
      <v>0</v>
    </nc>
  </rcc>
  <rcc rId="3345" sId="1">
    <nc r="G399">
      <v>0</v>
    </nc>
  </rcc>
  <rcc rId="3346" sId="1">
    <nc r="G405">
      <v>0</v>
    </nc>
  </rcc>
  <rcc rId="3347" sId="1">
    <nc r="G407">
      <v>0</v>
    </nc>
  </rcc>
  <rcc rId="3348" sId="1">
    <nc r="G410">
      <v>0</v>
    </nc>
  </rcc>
  <rcc rId="3349" sId="1">
    <nc r="G417">
      <v>0</v>
    </nc>
  </rcc>
  <rcc rId="3350" sId="1">
    <nc r="G425">
      <v>0</v>
    </nc>
  </rcc>
  <rcc rId="3351" sId="1">
    <nc r="G426">
      <v>0</v>
    </nc>
  </rcc>
  <rcc rId="3352" sId="1">
    <nc r="G428">
      <v>0</v>
    </nc>
  </rcc>
  <rcc rId="3353" sId="1">
    <nc r="G431">
      <v>0</v>
    </nc>
  </rcc>
  <rcc rId="3354" sId="1">
    <nc r="G433">
      <v>0</v>
    </nc>
  </rcc>
  <rcc rId="3355" sId="1">
    <nc r="G436">
      <v>0</v>
    </nc>
  </rcc>
  <rcc rId="3356" sId="1">
    <nc r="G439">
      <v>0</v>
    </nc>
  </rcc>
  <rcc rId="3357" sId="1">
    <nc r="G440">
      <v>0</v>
    </nc>
  </rcc>
  <rcc rId="3358" sId="1">
    <nc r="G441">
      <v>0</v>
    </nc>
  </rcc>
  <rcc rId="3359" sId="1">
    <nc r="G442">
      <v>0</v>
    </nc>
  </rcc>
  <rcc rId="3360" sId="1">
    <nc r="G443">
      <v>0</v>
    </nc>
  </rcc>
  <rcc rId="3361" sId="1">
    <nc r="G445">
      <v>0</v>
    </nc>
  </rcc>
  <rcc rId="3362" sId="1">
    <nc r="G448">
      <v>0</v>
    </nc>
  </rcc>
  <rcc rId="3363" sId="1">
    <nc r="G449">
      <v>0</v>
    </nc>
  </rcc>
  <rcc rId="3364" sId="1">
    <nc r="G450">
      <v>0</v>
    </nc>
  </rcc>
  <rcc rId="3365" sId="1">
    <nc r="G452">
      <v>0</v>
    </nc>
  </rcc>
  <rcc rId="3366" sId="1">
    <nc r="G454">
      <v>0</v>
    </nc>
  </rcc>
  <rcc rId="3367" sId="1">
    <nc r="G455">
      <v>0</v>
    </nc>
  </rcc>
  <rcc rId="3368" sId="1">
    <nc r="G456">
      <v>0</v>
    </nc>
  </rcc>
  <rcc rId="3369" sId="1">
    <nc r="G457">
      <v>0</v>
    </nc>
  </rcc>
  <rcc rId="3370" sId="1">
    <nc r="G459">
      <v>0</v>
    </nc>
  </rcc>
  <rcc rId="3371" sId="1">
    <nc r="G460">
      <v>0</v>
    </nc>
  </rcc>
  <rcc rId="3372" sId="1">
    <nc r="G461">
      <v>0</v>
    </nc>
  </rcc>
  <rcc rId="3373" sId="1">
    <nc r="G462">
      <v>0</v>
    </nc>
  </rcc>
  <rcc rId="3374" sId="1">
    <nc r="G463">
      <v>0</v>
    </nc>
  </rcc>
  <rcc rId="3375" sId="1">
    <nc r="G464">
      <v>0</v>
    </nc>
  </rcc>
  <rcc rId="3376" sId="1">
    <nc r="G465">
      <v>0</v>
    </nc>
  </rcc>
  <rcc rId="3377" sId="1">
    <nc r="G467">
      <v>0</v>
    </nc>
  </rcc>
  <rcc rId="3378" sId="1">
    <nc r="G470">
      <v>0</v>
    </nc>
  </rcc>
  <rcc rId="3379" sId="1">
    <nc r="G473">
      <v>0</v>
    </nc>
  </rcc>
  <rcc rId="3380" sId="1">
    <nc r="G474">
      <v>0</v>
    </nc>
  </rcc>
  <rcc rId="3381" sId="1">
    <nc r="G480">
      <v>0</v>
    </nc>
  </rcc>
  <rcc rId="3382" sId="1">
    <nc r="G481">
      <v>0</v>
    </nc>
  </rcc>
  <rcc rId="3383" sId="1">
    <nc r="G486">
      <v>0</v>
    </nc>
  </rcc>
  <rcc rId="3384" sId="1">
    <nc r="G487">
      <v>0</v>
    </nc>
  </rcc>
  <rcc rId="3385" sId="1">
    <nc r="G489">
      <v>0</v>
    </nc>
  </rcc>
  <rcc rId="3386" sId="1">
    <nc r="G491">
      <v>0</v>
    </nc>
  </rcc>
  <rcc rId="3387" sId="1">
    <nc r="G493">
      <v>0</v>
    </nc>
  </rcc>
  <rcc rId="3388" sId="1">
    <nc r="G500">
      <v>0</v>
    </nc>
  </rcc>
  <rcc rId="3389" sId="1">
    <nc r="G501">
      <v>0</v>
    </nc>
  </rcc>
  <rcc rId="3390" sId="1">
    <nc r="G502">
      <v>0</v>
    </nc>
  </rcc>
  <rcc rId="3391" sId="1">
    <nc r="G505">
      <v>0</v>
    </nc>
  </rcc>
  <rcc rId="3392" sId="1">
    <nc r="G508">
      <v>0</v>
    </nc>
  </rcc>
  <rcc rId="3393" sId="1">
    <nc r="G510">
      <v>0</v>
    </nc>
  </rcc>
  <rcc rId="3394" sId="1">
    <nc r="G511">
      <v>0</v>
    </nc>
  </rcc>
  <rcc rId="3395" sId="1">
    <nc r="G512">
      <v>0</v>
    </nc>
  </rcc>
  <rcc rId="3396" sId="1">
    <nc r="G513">
      <v>0</v>
    </nc>
  </rcc>
  <rcc rId="3397" sId="1">
    <nc r="G514">
      <v>0</v>
    </nc>
  </rcc>
  <rcc rId="3398" sId="1">
    <nc r="G517">
      <v>0</v>
    </nc>
  </rcc>
  <rfmt sheetId="1" sqref="G517">
    <dxf>
      <fill>
        <patternFill patternType="none">
          <fgColor indexed="64"/>
          <bgColor indexed="65"/>
        </patternFill>
      </fill>
    </dxf>
  </rfmt>
  <rcc rId="3399" sId="1">
    <nc r="G519">
      <v>0</v>
    </nc>
  </rcc>
  <rcc rId="3400" sId="1">
    <nc r="G520">
      <v>0</v>
    </nc>
  </rcc>
  <rcc rId="3401" sId="1">
    <nc r="G522">
      <v>0</v>
    </nc>
  </rcc>
  <rcc rId="3402" sId="1">
    <nc r="G523">
      <v>0</v>
    </nc>
  </rcc>
  <rcc rId="3403" sId="1">
    <nc r="G524">
      <v>0</v>
    </nc>
  </rcc>
  <rcc rId="3404" sId="1">
    <nc r="G525">
      <v>0</v>
    </nc>
  </rcc>
  <rcc rId="3405" sId="1">
    <nc r="G526">
      <v>0</v>
    </nc>
  </rcc>
  <rcc rId="3406" sId="1">
    <nc r="G530">
      <v>0</v>
    </nc>
  </rcc>
  <rcc rId="3407" sId="1">
    <nc r="G531">
      <v>0</v>
    </nc>
  </rcc>
  <rcc rId="3408" sId="1">
    <nc r="G534">
      <v>0</v>
    </nc>
  </rcc>
  <rfmt sheetId="1" sqref="G534">
    <dxf>
      <fill>
        <patternFill patternType="none">
          <fgColor indexed="64"/>
          <bgColor indexed="65"/>
        </patternFill>
      </fill>
    </dxf>
  </rfmt>
  <rcc rId="3409" sId="1">
    <nc r="G535">
      <v>0</v>
    </nc>
  </rcc>
  <rfmt sheetId="1" sqref="G535">
    <dxf>
      <fill>
        <patternFill patternType="none">
          <fgColor indexed="64"/>
          <bgColor indexed="65"/>
        </patternFill>
      </fill>
    </dxf>
  </rfmt>
  <rcc rId="3410" sId="1">
    <nc r="G538">
      <v>0</v>
    </nc>
  </rcc>
  <rcc rId="3411" sId="1">
    <nc r="G539">
      <v>0</v>
    </nc>
  </rcc>
  <rcc rId="3412" sId="1">
    <nc r="G543">
      <v>0</v>
    </nc>
  </rcc>
  <rcc rId="3413" sId="1">
    <nc r="G544">
      <v>0</v>
    </nc>
  </rcc>
  <rfmt sheetId="1" sqref="G544">
    <dxf>
      <fill>
        <patternFill patternType="none">
          <fgColor indexed="64"/>
          <bgColor indexed="65"/>
        </patternFill>
      </fill>
    </dxf>
  </rfmt>
  <rcc rId="3414" sId="1">
    <nc r="G548">
      <v>0</v>
    </nc>
  </rcc>
  <rcc rId="3415" sId="1">
    <nc r="G549">
      <v>0</v>
    </nc>
  </rcc>
  <rcc rId="3416" sId="1">
    <nc r="G551">
      <v>0</v>
    </nc>
  </rcc>
  <rcc rId="3417" sId="1">
    <nc r="G552">
      <v>0</v>
    </nc>
  </rcc>
  <rcc rId="3418" sId="1">
    <nc r="G553">
      <v>0</v>
    </nc>
  </rcc>
  <rcc rId="3419" sId="1">
    <nc r="G554">
      <v>0</v>
    </nc>
  </rcc>
  <rcc rId="3420" sId="1">
    <nc r="G555">
      <v>0</v>
    </nc>
  </rcc>
  <rcc rId="3421" sId="1">
    <nc r="G556">
      <v>0</v>
    </nc>
  </rcc>
  <rcc rId="3422" sId="1">
    <nc r="G557">
      <v>0</v>
    </nc>
  </rcc>
  <rfmt sheetId="1" sqref="G557">
    <dxf>
      <fill>
        <patternFill patternType="none">
          <fgColor indexed="64"/>
          <bgColor indexed="65"/>
        </patternFill>
      </fill>
    </dxf>
  </rfmt>
  <rcc rId="3423" sId="1">
    <nc r="G558">
      <v>0</v>
    </nc>
  </rcc>
  <rfmt sheetId="1" sqref="G558">
    <dxf>
      <fill>
        <patternFill patternType="none">
          <fgColor indexed="64"/>
          <bgColor indexed="65"/>
        </patternFill>
      </fill>
    </dxf>
  </rfmt>
  <rcc rId="3424" sId="1">
    <nc r="G559">
      <v>0</v>
    </nc>
  </rcc>
  <rfmt sheetId="1" sqref="G559">
    <dxf>
      <fill>
        <patternFill patternType="none">
          <fgColor indexed="64"/>
          <bgColor indexed="65"/>
        </patternFill>
      </fill>
    </dxf>
  </rfmt>
  <rcc rId="3425" sId="1">
    <nc r="G561">
      <v>0</v>
    </nc>
  </rcc>
  <rcc rId="3426" sId="1">
    <nc r="G567">
      <v>0</v>
    </nc>
  </rcc>
  <rcc rId="3427" sId="1">
    <nc r="G569">
      <v>0</v>
    </nc>
  </rcc>
  <rfmt sheetId="1" sqref="G569">
    <dxf>
      <fill>
        <patternFill patternType="none">
          <fgColor indexed="64"/>
          <bgColor indexed="65"/>
        </patternFill>
      </fill>
    </dxf>
  </rfmt>
  <rcc rId="3428" sId="1">
    <nc r="G570">
      <v>0</v>
    </nc>
  </rcc>
  <rfmt sheetId="1" sqref="G570">
    <dxf>
      <fill>
        <patternFill patternType="none">
          <fgColor indexed="64"/>
          <bgColor indexed="65"/>
        </patternFill>
      </fill>
    </dxf>
  </rfmt>
  <rcc rId="3429" sId="1">
    <nc r="G572">
      <v>0</v>
    </nc>
  </rcc>
  <rcc rId="3430" sId="1">
    <nc r="G573">
      <v>0</v>
    </nc>
  </rcc>
  <rcc rId="3431" sId="1">
    <nc r="G574">
      <v>0</v>
    </nc>
  </rcc>
  <rcc rId="3432" sId="1">
    <nc r="G578">
      <v>0</v>
    </nc>
  </rcc>
  <rcc rId="3433" sId="1">
    <nc r="G580">
      <v>0</v>
    </nc>
  </rcc>
  <rcc rId="3434" sId="1">
    <nc r="G582">
      <v>0</v>
    </nc>
  </rcc>
  <rfmt sheetId="1" sqref="G582">
    <dxf>
      <fill>
        <patternFill patternType="none">
          <fgColor indexed="64"/>
          <bgColor indexed="65"/>
        </patternFill>
      </fill>
    </dxf>
  </rfmt>
  <rcc rId="3435" sId="1">
    <nc r="G583">
      <v>0</v>
    </nc>
  </rcc>
  <rfmt sheetId="1" sqref="G583">
    <dxf>
      <fill>
        <patternFill patternType="none">
          <fgColor indexed="64"/>
          <bgColor indexed="65"/>
        </patternFill>
      </fill>
    </dxf>
  </rfmt>
  <rcc rId="3436" sId="1">
    <nc r="G584">
      <v>0</v>
    </nc>
  </rcc>
  <rfmt sheetId="1" sqref="G584">
    <dxf>
      <fill>
        <patternFill patternType="none">
          <fgColor indexed="64"/>
          <bgColor indexed="65"/>
        </patternFill>
      </fill>
    </dxf>
  </rfmt>
  <rcc rId="3437" sId="1">
    <nc r="G586">
      <v>0</v>
    </nc>
  </rcc>
  <rcc rId="3438" sId="1">
    <nc r="G587">
      <v>0</v>
    </nc>
  </rcc>
  <rcc rId="3439" sId="1">
    <nc r="G588">
      <v>0</v>
    </nc>
  </rcc>
  <rcc rId="3440" sId="1">
    <nc r="G592">
      <v>0</v>
    </nc>
  </rcc>
  <rcc rId="3441" sId="1">
    <nc r="G593">
      <v>0</v>
    </nc>
  </rcc>
  <rcc rId="3442" sId="1">
    <nc r="G598">
      <v>0</v>
    </nc>
  </rcc>
  <rcc rId="3443" sId="1">
    <nc r="G599">
      <v>0</v>
    </nc>
  </rcc>
  <rcc rId="3444" sId="1">
    <nc r="G600">
      <v>0</v>
    </nc>
  </rcc>
  <rcc rId="3445" sId="1">
    <nc r="G602">
      <v>0</v>
    </nc>
  </rcc>
  <rcc rId="3446" sId="1">
    <nc r="G603">
      <v>0</v>
    </nc>
  </rcc>
  <rcc rId="3447" sId="1">
    <nc r="G605">
      <v>0</v>
    </nc>
  </rcc>
  <rcc rId="3448" sId="1">
    <nc r="G610">
      <v>0</v>
    </nc>
  </rcc>
  <rfmt sheetId="1" sqref="G610">
    <dxf>
      <fill>
        <patternFill patternType="none">
          <fgColor indexed="64"/>
          <bgColor indexed="65"/>
        </patternFill>
      </fill>
    </dxf>
  </rfmt>
  <rcc rId="3449" sId="1">
    <nc r="G611">
      <v>0</v>
    </nc>
  </rcc>
  <rfmt sheetId="1" sqref="G611">
    <dxf>
      <fill>
        <patternFill patternType="none">
          <fgColor indexed="64"/>
          <bgColor indexed="65"/>
        </patternFill>
      </fill>
    </dxf>
  </rfmt>
  <rcc rId="3450" sId="1">
    <nc r="G612">
      <v>0</v>
    </nc>
  </rcc>
  <rfmt sheetId="1" sqref="G612">
    <dxf>
      <fill>
        <patternFill patternType="none">
          <fgColor indexed="64"/>
          <bgColor indexed="65"/>
        </patternFill>
      </fill>
    </dxf>
  </rfmt>
  <rcc rId="3451" sId="1">
    <nc r="G614">
      <v>0</v>
    </nc>
  </rcc>
  <rcc rId="3452" sId="1">
    <nc r="G615">
      <v>1328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53" sId="1" ref="A1:A1048576" action="insertCol">
    <undo index="0" exp="area" ref3D="1" dr="$B$1:$F$1048576" dn="Z_7416D332_8E96_4DBF_AFBE_B62789881BA8_.wvu.Cols" sId="1"/>
    <undo index="0" exp="area" ref3D="1" dr="$B$1:$F$1048576" dn="Z_1EF7EA18_CD6D_4C13_B2B4_70B3202786B7_.wvu.Cols" sId="1"/>
  </rrc>
  <rcc rId="3454" sId="1">
    <nc r="A1" t="inlineStr">
      <is>
        <t>Nr</t>
      </is>
    </nc>
  </rcc>
  <rcc rId="3455" sId="1">
    <nc r="A3">
      <v>1</v>
    </nc>
  </rcc>
  <rcc rId="3456" sId="1">
    <nc r="A4">
      <v>2</v>
    </nc>
  </rcc>
  <rcc rId="3457" sId="1">
    <nc r="A5">
      <v>3</v>
    </nc>
  </rcc>
  <rcc rId="3458" sId="1">
    <nc r="A6">
      <v>4</v>
    </nc>
  </rcc>
  <rcc rId="3459" sId="1">
    <nc r="A7">
      <v>5</v>
    </nc>
  </rcc>
  <rcc rId="3460" sId="1">
    <nc r="A8">
      <v>6</v>
    </nc>
  </rcc>
  <rcc rId="3461" sId="1">
    <nc r="A9">
      <v>7</v>
    </nc>
  </rcc>
  <rcc rId="3462" sId="1">
    <nc r="A10">
      <v>8</v>
    </nc>
  </rcc>
  <rcc rId="3463" sId="1">
    <nc r="A11">
      <v>9</v>
    </nc>
  </rcc>
  <rcc rId="3464" sId="1">
    <nc r="A12">
      <v>10</v>
    </nc>
  </rcc>
  <rcc rId="3465" sId="1">
    <nc r="A13">
      <v>11</v>
    </nc>
  </rcc>
  <rcc rId="3466" sId="1">
    <nc r="A14">
      <v>12</v>
    </nc>
  </rcc>
  <rcc rId="3467" sId="1">
    <nc r="A15">
      <v>13</v>
    </nc>
  </rcc>
  <rcc rId="3468" sId="1">
    <nc r="A16">
      <v>14</v>
    </nc>
  </rcc>
  <rcc rId="3469" sId="1">
    <nc r="A17">
      <v>15</v>
    </nc>
  </rcc>
  <rcc rId="3470" sId="1">
    <nc r="A18">
      <v>16</v>
    </nc>
  </rcc>
  <rcc rId="3471" sId="1">
    <nc r="A19">
      <v>17</v>
    </nc>
  </rcc>
  <rcc rId="3472" sId="1">
    <nc r="A20">
      <v>18</v>
    </nc>
  </rcc>
  <rcc rId="3473" sId="1">
    <nc r="A21">
      <v>19</v>
    </nc>
  </rcc>
  <rcc rId="3474" sId="1">
    <nc r="A22">
      <v>20</v>
    </nc>
  </rcc>
  <rcc rId="3475" sId="1">
    <nc r="A23">
      <v>21</v>
    </nc>
  </rcc>
  <rcc rId="3476" sId="1">
    <nc r="A24">
      <v>22</v>
    </nc>
  </rcc>
  <rcc rId="3477" sId="1">
    <nc r="A25">
      <v>23</v>
    </nc>
  </rcc>
  <rcc rId="3478" sId="1">
    <nc r="A26">
      <v>24</v>
    </nc>
  </rcc>
  <rcc rId="3479" sId="1">
    <nc r="A27">
      <v>25</v>
    </nc>
  </rcc>
  <rcc rId="3480" sId="1">
    <nc r="A28">
      <v>26</v>
    </nc>
  </rcc>
  <rcc rId="3481" sId="1">
    <nc r="A29">
      <v>27</v>
    </nc>
  </rcc>
  <rcc rId="3482" sId="1">
    <nc r="A30">
      <v>28</v>
    </nc>
  </rcc>
  <rcc rId="3483" sId="1">
    <nc r="A31">
      <v>29</v>
    </nc>
  </rcc>
  <rcc rId="3484" sId="1">
    <nc r="A32">
      <v>30</v>
    </nc>
  </rcc>
  <rcc rId="3485" sId="1">
    <nc r="A33">
      <v>31</v>
    </nc>
  </rcc>
  <rcc rId="3486" sId="1">
    <nc r="A34">
      <v>32</v>
    </nc>
  </rcc>
  <rcc rId="3487" sId="1">
    <nc r="A35">
      <v>33</v>
    </nc>
  </rcc>
  <rcc rId="3488" sId="1">
    <nc r="A36">
      <v>34</v>
    </nc>
  </rcc>
  <rcc rId="3489" sId="1">
    <nc r="A37">
      <v>35</v>
    </nc>
  </rcc>
  <rcc rId="3490" sId="1">
    <nc r="A38">
      <v>36</v>
    </nc>
  </rcc>
  <rcc rId="3491" sId="1">
    <nc r="A39">
      <v>37</v>
    </nc>
  </rcc>
  <rcc rId="3492" sId="1">
    <nc r="A40">
      <v>38</v>
    </nc>
  </rcc>
  <rcc rId="3493" sId="1">
    <nc r="A41">
      <v>39</v>
    </nc>
  </rcc>
  <rcc rId="3494" sId="1">
    <nc r="A42">
      <v>40</v>
    </nc>
  </rcc>
  <rcc rId="3495" sId="1">
    <nc r="A43">
      <v>41</v>
    </nc>
  </rcc>
  <rcc rId="3496" sId="1">
    <nc r="A44">
      <v>42</v>
    </nc>
  </rcc>
  <rcc rId="3497" sId="1">
    <nc r="A45">
      <v>43</v>
    </nc>
  </rcc>
  <rcc rId="3498" sId="1">
    <nc r="A46">
      <v>44</v>
    </nc>
  </rcc>
  <rcc rId="3499" sId="1">
    <nc r="A47">
      <v>45</v>
    </nc>
  </rcc>
  <rcc rId="3500" sId="1">
    <nc r="A48">
      <v>46</v>
    </nc>
  </rcc>
  <rcc rId="3501" sId="1">
    <nc r="A49">
      <v>47</v>
    </nc>
  </rcc>
  <rcc rId="3502" sId="1">
    <nc r="A50">
      <v>48</v>
    </nc>
  </rcc>
  <rcc rId="3503" sId="1">
    <nc r="A51">
      <v>49</v>
    </nc>
  </rcc>
  <rcc rId="3504" sId="1">
    <nc r="A52">
      <v>50</v>
    </nc>
  </rcc>
  <rcc rId="3505" sId="1">
    <nc r="A53">
      <v>51</v>
    </nc>
  </rcc>
  <rcc rId="3506" sId="1">
    <nc r="A54">
      <v>52</v>
    </nc>
  </rcc>
  <rcc rId="3507" sId="1">
    <nc r="A55">
      <v>53</v>
    </nc>
  </rcc>
  <rcc rId="3508" sId="1">
    <nc r="A56">
      <v>54</v>
    </nc>
  </rcc>
  <rcc rId="3509" sId="1">
    <nc r="A57">
      <v>55</v>
    </nc>
  </rcc>
  <rcc rId="3510" sId="1">
    <nc r="A58">
      <v>56</v>
    </nc>
  </rcc>
  <rcc rId="3511" sId="1">
    <nc r="A59">
      <v>57</v>
    </nc>
  </rcc>
  <rcc rId="3512" sId="1">
    <nc r="A60">
      <v>58</v>
    </nc>
  </rcc>
  <rcc rId="3513" sId="1">
    <nc r="A61">
      <v>59</v>
    </nc>
  </rcc>
  <rcc rId="3514" sId="1">
    <nc r="A62">
      <v>60</v>
    </nc>
  </rcc>
  <rcc rId="3515" sId="1">
    <nc r="A63">
      <v>61</v>
    </nc>
  </rcc>
  <rcc rId="3516" sId="1">
    <nc r="A64">
      <v>62</v>
    </nc>
  </rcc>
  <rcc rId="3517" sId="1">
    <nc r="A65">
      <v>63</v>
    </nc>
  </rcc>
  <rcc rId="3518" sId="1">
    <nc r="A66">
      <v>64</v>
    </nc>
  </rcc>
  <rcc rId="3519" sId="1">
    <nc r="A67">
      <v>65</v>
    </nc>
  </rcc>
  <rcc rId="3520" sId="1">
    <nc r="A68">
      <v>66</v>
    </nc>
  </rcc>
  <rcc rId="3521" sId="1">
    <nc r="A69">
      <v>67</v>
    </nc>
  </rcc>
  <rcc rId="3522" sId="1">
    <nc r="A70">
      <v>68</v>
    </nc>
  </rcc>
  <rcc rId="3523" sId="1">
    <nc r="A71">
      <v>69</v>
    </nc>
  </rcc>
  <rcc rId="3524" sId="1">
    <nc r="A72">
      <v>70</v>
    </nc>
  </rcc>
  <rcc rId="3525" sId="1">
    <nc r="A73">
      <v>71</v>
    </nc>
  </rcc>
  <rcc rId="3526" sId="1">
    <nc r="A74">
      <v>72</v>
    </nc>
  </rcc>
  <rcc rId="3527" sId="1">
    <nc r="A75">
      <v>73</v>
    </nc>
  </rcc>
  <rcc rId="3528" sId="1">
    <nc r="A76">
      <v>74</v>
    </nc>
  </rcc>
  <rcc rId="3529" sId="1">
    <nc r="A77">
      <v>75</v>
    </nc>
  </rcc>
  <rcc rId="3530" sId="1">
    <nc r="A78">
      <v>76</v>
    </nc>
  </rcc>
  <rcc rId="3531" sId="1">
    <nc r="A79">
      <v>77</v>
    </nc>
  </rcc>
  <rcc rId="3532" sId="1">
    <nc r="A80">
      <v>78</v>
    </nc>
  </rcc>
  <rcc rId="3533" sId="1">
    <nc r="A81">
      <v>79</v>
    </nc>
  </rcc>
  <rcc rId="3534" sId="1">
    <nc r="A82">
      <v>80</v>
    </nc>
  </rcc>
  <rcc rId="3535" sId="1">
    <nc r="A83">
      <v>81</v>
    </nc>
  </rcc>
  <rcc rId="3536" sId="1">
    <nc r="A84">
      <v>82</v>
    </nc>
  </rcc>
  <rcc rId="3537" sId="1">
    <nc r="A85">
      <v>83</v>
    </nc>
  </rcc>
  <rcc rId="3538" sId="1">
    <nc r="A86">
      <v>84</v>
    </nc>
  </rcc>
  <rcc rId="3539" sId="1">
    <nc r="A87">
      <v>85</v>
    </nc>
  </rcc>
  <rcc rId="3540" sId="1">
    <nc r="A88">
      <v>86</v>
    </nc>
  </rcc>
  <rcc rId="3541" sId="1">
    <nc r="A89">
      <v>87</v>
    </nc>
  </rcc>
  <rcc rId="3542" sId="1">
    <nc r="A90">
      <v>88</v>
    </nc>
  </rcc>
  <rcc rId="3543" sId="1">
    <nc r="A91">
      <v>89</v>
    </nc>
  </rcc>
  <rcc rId="3544" sId="1">
    <nc r="A92">
      <v>90</v>
    </nc>
  </rcc>
  <rcc rId="3545" sId="1">
    <nc r="A93">
      <v>91</v>
    </nc>
  </rcc>
  <rcc rId="3546" sId="1">
    <nc r="A94">
      <v>92</v>
    </nc>
  </rcc>
  <rcc rId="3547" sId="1">
    <nc r="A95">
      <v>93</v>
    </nc>
  </rcc>
  <rcc rId="3548" sId="1">
    <nc r="A96">
      <v>94</v>
    </nc>
  </rcc>
  <rcc rId="3549" sId="1">
    <nc r="A97">
      <v>95</v>
    </nc>
  </rcc>
  <rcc rId="3550" sId="1">
    <nc r="A98">
      <v>96</v>
    </nc>
  </rcc>
  <rcc rId="3551" sId="1">
    <nc r="A99">
      <v>97</v>
    </nc>
  </rcc>
  <rcc rId="3552" sId="1">
    <nc r="A100">
      <v>98</v>
    </nc>
  </rcc>
  <rcc rId="3553" sId="1">
    <nc r="A101">
      <v>99</v>
    </nc>
  </rcc>
  <rcc rId="3554" sId="1">
    <nc r="A102">
      <v>100</v>
    </nc>
  </rcc>
  <rcc rId="3555" sId="1">
    <nc r="A103">
      <v>101</v>
    </nc>
  </rcc>
  <rcc rId="3556" sId="1">
    <nc r="A104">
      <v>102</v>
    </nc>
  </rcc>
  <rcc rId="3557" sId="1">
    <nc r="A105">
      <v>103</v>
    </nc>
  </rcc>
  <rcc rId="3558" sId="1">
    <nc r="A106">
      <v>104</v>
    </nc>
  </rcc>
  <rcc rId="3559" sId="1">
    <nc r="A107">
      <v>105</v>
    </nc>
  </rcc>
  <rcc rId="3560" sId="1">
    <nc r="A108">
      <v>106</v>
    </nc>
  </rcc>
  <rcc rId="3561" sId="1">
    <nc r="A109">
      <v>107</v>
    </nc>
  </rcc>
  <rcc rId="3562" sId="1">
    <nc r="A110">
      <v>108</v>
    </nc>
  </rcc>
  <rcc rId="3563" sId="1">
    <nc r="A111">
      <v>109</v>
    </nc>
  </rcc>
  <rcc rId="3564" sId="1">
    <nc r="A112">
      <v>110</v>
    </nc>
  </rcc>
  <rcc rId="3565" sId="1">
    <nc r="A113">
      <v>111</v>
    </nc>
  </rcc>
  <rcc rId="3566" sId="1">
    <nc r="A114">
      <v>112</v>
    </nc>
  </rcc>
  <rcc rId="3567" sId="1">
    <nc r="A115">
      <v>113</v>
    </nc>
  </rcc>
  <rcc rId="3568" sId="1">
    <nc r="A116">
      <v>114</v>
    </nc>
  </rcc>
  <rcc rId="3569" sId="1">
    <nc r="A117">
      <v>115</v>
    </nc>
  </rcc>
  <rcc rId="3570" sId="1">
    <nc r="A118">
      <v>116</v>
    </nc>
  </rcc>
  <rcc rId="3571" sId="1">
    <nc r="A119">
      <v>117</v>
    </nc>
  </rcc>
  <rcc rId="3572" sId="1">
    <nc r="A120">
      <v>118</v>
    </nc>
  </rcc>
  <rcc rId="3573" sId="1">
    <nc r="A121">
      <v>119</v>
    </nc>
  </rcc>
  <rcc rId="3574" sId="1">
    <nc r="A122">
      <v>120</v>
    </nc>
  </rcc>
  <rcc rId="3575" sId="1">
    <nc r="A123">
      <v>121</v>
    </nc>
  </rcc>
  <rcc rId="3576" sId="1">
    <nc r="A124">
      <v>122</v>
    </nc>
  </rcc>
  <rcc rId="3577" sId="1">
    <nc r="A125">
      <v>123</v>
    </nc>
  </rcc>
  <rcc rId="3578" sId="1">
    <nc r="A126">
      <v>124</v>
    </nc>
  </rcc>
  <rcc rId="3579" sId="1">
    <nc r="A127">
      <v>125</v>
    </nc>
  </rcc>
  <rcc rId="3580" sId="1">
    <nc r="A128">
      <v>126</v>
    </nc>
  </rcc>
  <rcc rId="3581" sId="1">
    <nc r="A129">
      <v>127</v>
    </nc>
  </rcc>
  <rcc rId="3582" sId="1">
    <nc r="A130">
      <v>128</v>
    </nc>
  </rcc>
  <rcc rId="3583" sId="1">
    <nc r="A131">
      <v>129</v>
    </nc>
  </rcc>
  <rcc rId="3584" sId="1">
    <nc r="A132">
      <v>130</v>
    </nc>
  </rcc>
  <rcc rId="3585" sId="1">
    <nc r="A133">
      <v>131</v>
    </nc>
  </rcc>
  <rcc rId="3586" sId="1">
    <nc r="A134">
      <v>132</v>
    </nc>
  </rcc>
  <rcc rId="3587" sId="1">
    <nc r="A135">
      <v>133</v>
    </nc>
  </rcc>
  <rcc rId="3588" sId="1">
    <nc r="A136">
      <v>134</v>
    </nc>
  </rcc>
  <rcc rId="3589" sId="1">
    <nc r="A137">
      <v>135</v>
    </nc>
  </rcc>
  <rcc rId="3590" sId="1">
    <nc r="A138">
      <v>136</v>
    </nc>
  </rcc>
  <rcc rId="3591" sId="1">
    <nc r="A139">
      <v>137</v>
    </nc>
  </rcc>
  <rcc rId="3592" sId="1">
    <nc r="A140">
      <v>138</v>
    </nc>
  </rcc>
  <rcc rId="3593" sId="1">
    <nc r="A141">
      <v>139</v>
    </nc>
  </rcc>
  <rcc rId="3594" sId="1">
    <nc r="A142">
      <v>140</v>
    </nc>
  </rcc>
  <rcc rId="3595" sId="1">
    <nc r="A143">
      <v>141</v>
    </nc>
  </rcc>
  <rcc rId="3596" sId="1">
    <nc r="A144">
      <v>142</v>
    </nc>
  </rcc>
  <rcc rId="3597" sId="1">
    <nc r="A145">
      <v>143</v>
    </nc>
  </rcc>
  <rcc rId="3598" sId="1">
    <nc r="A146">
      <v>144</v>
    </nc>
  </rcc>
  <rcc rId="3599" sId="1">
    <nc r="A147">
      <v>145</v>
    </nc>
  </rcc>
  <rcc rId="3600" sId="1">
    <nc r="A148">
      <v>146</v>
    </nc>
  </rcc>
  <rcc rId="3601" sId="1">
    <nc r="A149">
      <v>147</v>
    </nc>
  </rcc>
  <rcc rId="3602" sId="1">
    <nc r="A150">
      <v>148</v>
    </nc>
  </rcc>
  <rcc rId="3603" sId="1">
    <nc r="A151">
      <v>149</v>
    </nc>
  </rcc>
  <rcc rId="3604" sId="1">
    <nc r="A152">
      <v>150</v>
    </nc>
  </rcc>
  <rcc rId="3605" sId="1">
    <nc r="A153">
      <v>151</v>
    </nc>
  </rcc>
  <rcc rId="3606" sId="1">
    <nc r="A154">
      <v>152</v>
    </nc>
  </rcc>
  <rcc rId="3607" sId="1">
    <nc r="A155">
      <v>153</v>
    </nc>
  </rcc>
  <rcc rId="3608" sId="1">
    <nc r="A156">
      <v>154</v>
    </nc>
  </rcc>
  <rcc rId="3609" sId="1">
    <nc r="A157">
      <v>155</v>
    </nc>
  </rcc>
  <rcc rId="3610" sId="1">
    <nc r="A158">
      <v>156</v>
    </nc>
  </rcc>
  <rcc rId="3611" sId="1">
    <nc r="A159">
      <v>157</v>
    </nc>
  </rcc>
  <rcc rId="3612" sId="1">
    <nc r="A160">
      <v>158</v>
    </nc>
  </rcc>
  <rcc rId="3613" sId="1">
    <nc r="A161">
      <v>159</v>
    </nc>
  </rcc>
  <rcc rId="3614" sId="1">
    <nc r="A162">
      <v>160</v>
    </nc>
  </rcc>
  <rcc rId="3615" sId="1">
    <nc r="A163">
      <v>161</v>
    </nc>
  </rcc>
  <rcc rId="3616" sId="1">
    <nc r="A164">
      <v>162</v>
    </nc>
  </rcc>
  <rcc rId="3617" sId="1">
    <nc r="A165">
      <v>163</v>
    </nc>
  </rcc>
  <rcc rId="3618" sId="1">
    <nc r="A166">
      <v>164</v>
    </nc>
  </rcc>
  <rcc rId="3619" sId="1">
    <nc r="A167">
      <v>165</v>
    </nc>
  </rcc>
  <rcc rId="3620" sId="1">
    <nc r="A168">
      <v>166</v>
    </nc>
  </rcc>
  <rcc rId="3621" sId="1">
    <nc r="A169">
      <v>167</v>
    </nc>
  </rcc>
  <rcc rId="3622" sId="1">
    <nc r="A170">
      <v>168</v>
    </nc>
  </rcc>
  <rcc rId="3623" sId="1">
    <nc r="A171">
      <v>169</v>
    </nc>
  </rcc>
  <rcc rId="3624" sId="1">
    <nc r="A172">
      <v>170</v>
    </nc>
  </rcc>
  <rcc rId="3625" sId="1">
    <nc r="A173">
      <v>171</v>
    </nc>
  </rcc>
  <rcc rId="3626" sId="1">
    <nc r="A174">
      <v>172</v>
    </nc>
  </rcc>
  <rcc rId="3627" sId="1">
    <nc r="A175">
      <v>173</v>
    </nc>
  </rcc>
  <rcc rId="3628" sId="1">
    <nc r="A176">
      <v>174</v>
    </nc>
  </rcc>
  <rcc rId="3629" sId="1">
    <nc r="A177">
      <v>175</v>
    </nc>
  </rcc>
  <rcc rId="3630" sId="1">
    <nc r="A178">
      <v>176</v>
    </nc>
  </rcc>
  <rcc rId="3631" sId="1">
    <nc r="A179">
      <v>177</v>
    </nc>
  </rcc>
  <rcc rId="3632" sId="1">
    <nc r="A180">
      <v>178</v>
    </nc>
  </rcc>
  <rcc rId="3633" sId="1">
    <nc r="A181">
      <v>179</v>
    </nc>
  </rcc>
  <rcc rId="3634" sId="1">
    <nc r="A182">
      <v>180</v>
    </nc>
  </rcc>
  <rcc rId="3635" sId="1">
    <nc r="A183">
      <v>181</v>
    </nc>
  </rcc>
  <rcc rId="3636" sId="1">
    <nc r="A184">
      <v>182</v>
    </nc>
  </rcc>
  <rcc rId="3637" sId="1">
    <nc r="A185">
      <v>183</v>
    </nc>
  </rcc>
  <rcc rId="3638" sId="1">
    <nc r="A186">
      <v>184</v>
    </nc>
  </rcc>
  <rcc rId="3639" sId="1">
    <nc r="A187">
      <v>185</v>
    </nc>
  </rcc>
  <rcc rId="3640" sId="1">
    <nc r="A188">
      <v>186</v>
    </nc>
  </rcc>
  <rcc rId="3641" sId="1">
    <nc r="A189">
      <v>187</v>
    </nc>
  </rcc>
  <rcc rId="3642" sId="1">
    <nc r="A190">
      <v>188</v>
    </nc>
  </rcc>
  <rcc rId="3643" sId="1">
    <nc r="A191">
      <v>189</v>
    </nc>
  </rcc>
  <rcc rId="3644" sId="1">
    <nc r="A192">
      <v>190</v>
    </nc>
  </rcc>
  <rcc rId="3645" sId="1">
    <nc r="A193">
      <v>191</v>
    </nc>
  </rcc>
  <rcc rId="3646" sId="1">
    <nc r="A194">
      <v>192</v>
    </nc>
  </rcc>
  <rcc rId="3647" sId="1">
    <nc r="A195">
      <v>193</v>
    </nc>
  </rcc>
  <rcc rId="3648" sId="1">
    <nc r="A196">
      <v>194</v>
    </nc>
  </rcc>
  <rcc rId="3649" sId="1">
    <nc r="A197">
      <v>195</v>
    </nc>
  </rcc>
  <rcc rId="3650" sId="1">
    <nc r="A198">
      <v>196</v>
    </nc>
  </rcc>
  <rcc rId="3651" sId="1">
    <nc r="A199">
      <v>197</v>
    </nc>
  </rcc>
  <rcc rId="3652" sId="1">
    <nc r="A200">
      <v>198</v>
    </nc>
  </rcc>
  <rcc rId="3653" sId="1">
    <nc r="A201">
      <v>199</v>
    </nc>
  </rcc>
  <rcc rId="3654" sId="1">
    <nc r="A202">
      <v>200</v>
    </nc>
  </rcc>
  <rcc rId="3655" sId="1">
    <nc r="A203">
      <v>201</v>
    </nc>
  </rcc>
  <rcc rId="3656" sId="1">
    <nc r="A204">
      <v>202</v>
    </nc>
  </rcc>
  <rcc rId="3657" sId="1">
    <nc r="A205">
      <v>203</v>
    </nc>
  </rcc>
  <rcc rId="3658" sId="1">
    <nc r="A206">
      <v>204</v>
    </nc>
  </rcc>
  <rcc rId="3659" sId="1">
    <nc r="A207">
      <v>205</v>
    </nc>
  </rcc>
  <rcc rId="3660" sId="1">
    <nc r="A208">
      <v>206</v>
    </nc>
  </rcc>
  <rcc rId="3661" sId="1">
    <nc r="A209">
      <v>207</v>
    </nc>
  </rcc>
  <rcc rId="3662" sId="1">
    <nc r="A210">
      <v>208</v>
    </nc>
  </rcc>
  <rcc rId="3663" sId="1">
    <nc r="A211">
      <v>209</v>
    </nc>
  </rcc>
  <rcc rId="3664" sId="1">
    <nc r="A212">
      <v>210</v>
    </nc>
  </rcc>
  <rcc rId="3665" sId="1">
    <nc r="A213">
      <v>211</v>
    </nc>
  </rcc>
  <rcc rId="3666" sId="1">
    <nc r="A214">
      <v>212</v>
    </nc>
  </rcc>
  <rcc rId="3667" sId="1">
    <nc r="A215">
      <v>213</v>
    </nc>
  </rcc>
  <rcc rId="3668" sId="1">
    <nc r="A216">
      <v>214</v>
    </nc>
  </rcc>
  <rcc rId="3669" sId="1">
    <nc r="A217">
      <v>215</v>
    </nc>
  </rcc>
  <rcc rId="3670" sId="1">
    <nc r="A218">
      <v>216</v>
    </nc>
  </rcc>
  <rcc rId="3671" sId="1">
    <nc r="A219">
      <v>217</v>
    </nc>
  </rcc>
  <rcc rId="3672" sId="1">
    <nc r="A220">
      <v>218</v>
    </nc>
  </rcc>
  <rcc rId="3673" sId="1">
    <nc r="A221">
      <v>219</v>
    </nc>
  </rcc>
  <rcc rId="3674" sId="1">
    <nc r="A222">
      <v>220</v>
    </nc>
  </rcc>
  <rcc rId="3675" sId="1">
    <nc r="A223">
      <v>221</v>
    </nc>
  </rcc>
  <rcc rId="3676" sId="1">
    <nc r="A224">
      <v>222</v>
    </nc>
  </rcc>
  <rcc rId="3677" sId="1">
    <nc r="A225">
      <v>223</v>
    </nc>
  </rcc>
  <rcc rId="3678" sId="1">
    <nc r="A226">
      <v>224</v>
    </nc>
  </rcc>
  <rcc rId="3679" sId="1">
    <nc r="A227">
      <v>225</v>
    </nc>
  </rcc>
  <rcc rId="3680" sId="1">
    <nc r="A228">
      <v>226</v>
    </nc>
  </rcc>
  <rcc rId="3681" sId="1">
    <nc r="A229">
      <v>227</v>
    </nc>
  </rcc>
  <rcc rId="3682" sId="1">
    <nc r="A230">
      <v>228</v>
    </nc>
  </rcc>
  <rcc rId="3683" sId="1">
    <nc r="A231">
      <v>229</v>
    </nc>
  </rcc>
  <rcc rId="3684" sId="1">
    <nc r="A232">
      <v>230</v>
    </nc>
  </rcc>
  <rcc rId="3685" sId="1">
    <nc r="A233">
      <v>231</v>
    </nc>
  </rcc>
  <rcc rId="3686" sId="1">
    <nc r="A234">
      <v>232</v>
    </nc>
  </rcc>
  <rcc rId="3687" sId="1">
    <nc r="A235">
      <v>233</v>
    </nc>
  </rcc>
  <rcc rId="3688" sId="1">
    <nc r="A236">
      <v>234</v>
    </nc>
  </rcc>
  <rcc rId="3689" sId="1">
    <nc r="A237">
      <v>235</v>
    </nc>
  </rcc>
  <rcc rId="3690" sId="1">
    <nc r="A238">
      <v>236</v>
    </nc>
  </rcc>
  <rcc rId="3691" sId="1">
    <nc r="A239">
      <v>237</v>
    </nc>
  </rcc>
  <rcc rId="3692" sId="1">
    <nc r="A240">
      <v>238</v>
    </nc>
  </rcc>
  <rcc rId="3693" sId="1">
    <nc r="A241">
      <v>239</v>
    </nc>
  </rcc>
  <rcc rId="3694" sId="1">
    <nc r="A242">
      <v>240</v>
    </nc>
  </rcc>
  <rcc rId="3695" sId="1">
    <nc r="A243">
      <v>241</v>
    </nc>
  </rcc>
  <rcc rId="3696" sId="1">
    <nc r="A244">
      <v>242</v>
    </nc>
  </rcc>
  <rcc rId="3697" sId="1">
    <nc r="A245">
      <v>243</v>
    </nc>
  </rcc>
  <rcc rId="3698" sId="1">
    <nc r="A246">
      <v>244</v>
    </nc>
  </rcc>
  <rcc rId="3699" sId="1">
    <nc r="A247">
      <v>245</v>
    </nc>
  </rcc>
  <rcc rId="3700" sId="1">
    <nc r="A248">
      <v>246</v>
    </nc>
  </rcc>
  <rcc rId="3701" sId="1">
    <nc r="A249">
      <v>247</v>
    </nc>
  </rcc>
  <rcc rId="3702" sId="1">
    <nc r="A250">
      <v>248</v>
    </nc>
  </rcc>
  <rcc rId="3703" sId="1">
    <nc r="A251">
      <v>249</v>
    </nc>
  </rcc>
  <rcc rId="3704" sId="1">
    <nc r="A252">
      <v>250</v>
    </nc>
  </rcc>
  <rcc rId="3705" sId="1">
    <nc r="A253">
      <v>251</v>
    </nc>
  </rcc>
  <rcc rId="3706" sId="1">
    <nc r="A254">
      <v>252</v>
    </nc>
  </rcc>
  <rcc rId="3707" sId="1">
    <nc r="A255">
      <v>253</v>
    </nc>
  </rcc>
  <rcc rId="3708" sId="1">
    <nc r="A256">
      <v>254</v>
    </nc>
  </rcc>
  <rcc rId="3709" sId="1">
    <nc r="A257">
      <v>255</v>
    </nc>
  </rcc>
  <rcc rId="3710" sId="1">
    <nc r="A258">
      <v>256</v>
    </nc>
  </rcc>
  <rcc rId="3711" sId="1">
    <nc r="A259">
      <v>257</v>
    </nc>
  </rcc>
  <rcc rId="3712" sId="1">
    <nc r="A260">
      <v>258</v>
    </nc>
  </rcc>
  <rcc rId="3713" sId="1">
    <nc r="A261">
      <v>259</v>
    </nc>
  </rcc>
  <rcc rId="3714" sId="1">
    <nc r="A262">
      <v>260</v>
    </nc>
  </rcc>
  <rcc rId="3715" sId="1">
    <nc r="A263">
      <v>261</v>
    </nc>
  </rcc>
  <rcc rId="3716" sId="1">
    <nc r="A264">
      <v>262</v>
    </nc>
  </rcc>
  <rcc rId="3717" sId="1">
    <nc r="A265">
      <v>263</v>
    </nc>
  </rcc>
  <rcc rId="3718" sId="1">
    <nc r="A266">
      <v>264</v>
    </nc>
  </rcc>
  <rcc rId="3719" sId="1">
    <nc r="A267">
      <v>265</v>
    </nc>
  </rcc>
  <rcc rId="3720" sId="1">
    <nc r="A268">
      <v>266</v>
    </nc>
  </rcc>
  <rcc rId="3721" sId="1">
    <nc r="A269">
      <v>267</v>
    </nc>
  </rcc>
  <rcc rId="3722" sId="1">
    <nc r="A270">
      <v>268</v>
    </nc>
  </rcc>
  <rcc rId="3723" sId="1">
    <nc r="A271">
      <v>269</v>
    </nc>
  </rcc>
  <rcc rId="3724" sId="1">
    <nc r="A272">
      <v>270</v>
    </nc>
  </rcc>
  <rcc rId="3725" sId="1">
    <nc r="A273">
      <v>271</v>
    </nc>
  </rcc>
  <rcc rId="3726" sId="1">
    <nc r="A274">
      <v>272</v>
    </nc>
  </rcc>
  <rcc rId="3727" sId="1">
    <nc r="A275">
      <v>273</v>
    </nc>
  </rcc>
  <rcc rId="3728" sId="1">
    <nc r="A276">
      <v>274</v>
    </nc>
  </rcc>
  <rcc rId="3729" sId="1">
    <nc r="A277">
      <v>275</v>
    </nc>
  </rcc>
  <rcc rId="3730" sId="1">
    <nc r="A278">
      <v>276</v>
    </nc>
  </rcc>
  <rcc rId="3731" sId="1">
    <nc r="A279">
      <v>277</v>
    </nc>
  </rcc>
  <rcc rId="3732" sId="1">
    <nc r="A280">
      <v>278</v>
    </nc>
  </rcc>
  <rcc rId="3733" sId="1">
    <nc r="A281">
      <v>279</v>
    </nc>
  </rcc>
  <rcc rId="3734" sId="1">
    <nc r="A282">
      <v>280</v>
    </nc>
  </rcc>
  <rcc rId="3735" sId="1">
    <nc r="A283">
      <v>281</v>
    </nc>
  </rcc>
  <rcc rId="3736" sId="1">
    <nc r="A284">
      <v>282</v>
    </nc>
  </rcc>
  <rcc rId="3737" sId="1">
    <nc r="A285">
      <v>283</v>
    </nc>
  </rcc>
  <rcc rId="3738" sId="1">
    <nc r="A286">
      <v>284</v>
    </nc>
  </rcc>
  <rcc rId="3739" sId="1">
    <nc r="A287">
      <v>285</v>
    </nc>
  </rcc>
  <rcc rId="3740" sId="1">
    <nc r="A288">
      <v>286</v>
    </nc>
  </rcc>
  <rcc rId="3741" sId="1">
    <nc r="A289">
      <v>287</v>
    </nc>
  </rcc>
  <rcc rId="3742" sId="1">
    <nc r="A290">
      <v>288</v>
    </nc>
  </rcc>
  <rcc rId="3743" sId="1">
    <nc r="A291">
      <v>289</v>
    </nc>
  </rcc>
  <rcc rId="3744" sId="1">
    <nc r="A292">
      <v>290</v>
    </nc>
  </rcc>
  <rcc rId="3745" sId="1">
    <nc r="A293">
      <v>291</v>
    </nc>
  </rcc>
  <rcc rId="3746" sId="1">
    <nc r="A294">
      <v>292</v>
    </nc>
  </rcc>
  <rcc rId="3747" sId="1">
    <nc r="A295">
      <v>293</v>
    </nc>
  </rcc>
  <rcc rId="3748" sId="1">
    <nc r="A296">
      <v>294</v>
    </nc>
  </rcc>
  <rcc rId="3749" sId="1">
    <nc r="A297">
      <v>295</v>
    </nc>
  </rcc>
  <rcc rId="3750" sId="1">
    <nc r="A298">
      <v>296</v>
    </nc>
  </rcc>
  <rcc rId="3751" sId="1">
    <nc r="A299">
      <v>297</v>
    </nc>
  </rcc>
  <rcc rId="3752" sId="1">
    <nc r="A300">
      <v>298</v>
    </nc>
  </rcc>
  <rcc rId="3753" sId="1">
    <nc r="A301">
      <v>299</v>
    </nc>
  </rcc>
  <rcc rId="3754" sId="1">
    <nc r="A302">
      <v>300</v>
    </nc>
  </rcc>
  <rcc rId="3755" sId="1">
    <nc r="A303">
      <v>301</v>
    </nc>
  </rcc>
  <rcc rId="3756" sId="1">
    <nc r="A304">
      <v>302</v>
    </nc>
  </rcc>
  <rcc rId="3757" sId="1">
    <nc r="A305">
      <v>303</v>
    </nc>
  </rcc>
  <rcc rId="3758" sId="1">
    <nc r="A306">
      <v>304</v>
    </nc>
  </rcc>
  <rcc rId="3759" sId="1">
    <nc r="A307">
      <v>305</v>
    </nc>
  </rcc>
  <rcc rId="3760" sId="1">
    <nc r="A308">
      <v>306</v>
    </nc>
  </rcc>
  <rcc rId="3761" sId="1">
    <nc r="A309">
      <v>307</v>
    </nc>
  </rcc>
  <rcc rId="3762" sId="1">
    <nc r="A310">
      <v>308</v>
    </nc>
  </rcc>
  <rcc rId="3763" sId="1">
    <nc r="A311">
      <v>309</v>
    </nc>
  </rcc>
  <rcc rId="3764" sId="1">
    <nc r="A312">
      <v>310</v>
    </nc>
  </rcc>
  <rcc rId="3765" sId="1">
    <nc r="A313">
      <v>311</v>
    </nc>
  </rcc>
  <rcc rId="3766" sId="1">
    <nc r="A314">
      <v>312</v>
    </nc>
  </rcc>
  <rcc rId="3767" sId="1">
    <nc r="A315">
      <v>313</v>
    </nc>
  </rcc>
  <rcc rId="3768" sId="1">
    <nc r="A316">
      <v>314</v>
    </nc>
  </rcc>
  <rcc rId="3769" sId="1">
    <nc r="A317">
      <v>315</v>
    </nc>
  </rcc>
  <rcc rId="3770" sId="1">
    <nc r="A318">
      <v>316</v>
    </nc>
  </rcc>
  <rcc rId="3771" sId="1">
    <nc r="A319">
      <v>317</v>
    </nc>
  </rcc>
  <rcc rId="3772" sId="1">
    <nc r="A320">
      <v>318</v>
    </nc>
  </rcc>
  <rcc rId="3773" sId="1">
    <nc r="A321">
      <v>319</v>
    </nc>
  </rcc>
  <rcc rId="3774" sId="1">
    <nc r="A322">
      <v>320</v>
    </nc>
  </rcc>
  <rcc rId="3775" sId="1">
    <nc r="A323">
      <v>321</v>
    </nc>
  </rcc>
  <rcc rId="3776" sId="1">
    <nc r="A324">
      <v>322</v>
    </nc>
  </rcc>
  <rcc rId="3777" sId="1">
    <nc r="A325">
      <v>323</v>
    </nc>
  </rcc>
  <rcc rId="3778" sId="1">
    <nc r="A326">
      <v>324</v>
    </nc>
  </rcc>
  <rcc rId="3779" sId="1">
    <nc r="A327">
      <v>325</v>
    </nc>
  </rcc>
  <rcc rId="3780" sId="1">
    <nc r="A328">
      <v>326</v>
    </nc>
  </rcc>
  <rcc rId="3781" sId="1">
    <nc r="A329">
      <v>327</v>
    </nc>
  </rcc>
  <rcc rId="3782" sId="1">
    <nc r="A330">
      <v>328</v>
    </nc>
  </rcc>
  <rcc rId="3783" sId="1">
    <nc r="A331">
      <v>329</v>
    </nc>
  </rcc>
  <rcc rId="3784" sId="1">
    <nc r="A332">
      <v>330</v>
    </nc>
  </rcc>
  <rcc rId="3785" sId="1">
    <nc r="A333">
      <v>331</v>
    </nc>
  </rcc>
  <rcc rId="3786" sId="1">
    <nc r="A334">
      <v>332</v>
    </nc>
  </rcc>
  <rcc rId="3787" sId="1">
    <nc r="A335">
      <v>333</v>
    </nc>
  </rcc>
  <rcc rId="3788" sId="1">
    <nc r="A336">
      <v>334</v>
    </nc>
  </rcc>
  <rcc rId="3789" sId="1">
    <nc r="A337">
      <v>335</v>
    </nc>
  </rcc>
  <rcc rId="3790" sId="1">
    <nc r="A338">
      <v>336</v>
    </nc>
  </rcc>
  <rcc rId="3791" sId="1">
    <nc r="A339">
      <v>337</v>
    </nc>
  </rcc>
  <rcc rId="3792" sId="1">
    <nc r="A340">
      <v>338</v>
    </nc>
  </rcc>
  <rcc rId="3793" sId="1">
    <nc r="A341">
      <v>339</v>
    </nc>
  </rcc>
  <rcc rId="3794" sId="1">
    <nc r="A342">
      <v>340</v>
    </nc>
  </rcc>
  <rcc rId="3795" sId="1">
    <nc r="A343">
      <v>341</v>
    </nc>
  </rcc>
  <rcc rId="3796" sId="1">
    <nc r="A344">
      <v>342</v>
    </nc>
  </rcc>
  <rcc rId="3797" sId="1">
    <nc r="A345">
      <v>343</v>
    </nc>
  </rcc>
  <rcc rId="3798" sId="1">
    <nc r="A346">
      <v>344</v>
    </nc>
  </rcc>
  <rcc rId="3799" sId="1">
    <nc r="A347">
      <v>345</v>
    </nc>
  </rcc>
  <rcc rId="3800" sId="1">
    <nc r="A348">
      <v>346</v>
    </nc>
  </rcc>
  <rcc rId="3801" sId="1">
    <nc r="A349">
      <v>347</v>
    </nc>
  </rcc>
  <rcc rId="3802" sId="1">
    <nc r="A350">
      <v>348</v>
    </nc>
  </rcc>
  <rcc rId="3803" sId="1">
    <nc r="A351">
      <v>349</v>
    </nc>
  </rcc>
  <rcc rId="3804" sId="1">
    <nc r="A352">
      <v>350</v>
    </nc>
  </rcc>
  <rcc rId="3805" sId="1">
    <nc r="A353">
      <v>351</v>
    </nc>
  </rcc>
  <rcc rId="3806" sId="1">
    <nc r="A354">
      <v>352</v>
    </nc>
  </rcc>
  <rcc rId="3807" sId="1">
    <nc r="A355">
      <v>353</v>
    </nc>
  </rcc>
  <rcc rId="3808" sId="1">
    <nc r="A356">
      <v>354</v>
    </nc>
  </rcc>
  <rcc rId="3809" sId="1">
    <nc r="A357">
      <v>355</v>
    </nc>
  </rcc>
  <rcc rId="3810" sId="1">
    <nc r="A358">
      <v>356</v>
    </nc>
  </rcc>
  <rcc rId="3811" sId="1">
    <nc r="A359">
      <v>357</v>
    </nc>
  </rcc>
  <rcc rId="3812" sId="1">
    <nc r="A360">
      <v>358</v>
    </nc>
  </rcc>
  <rcc rId="3813" sId="1">
    <nc r="A361">
      <v>359</v>
    </nc>
  </rcc>
  <rcc rId="3814" sId="1">
    <nc r="A362">
      <v>360</v>
    </nc>
  </rcc>
  <rcc rId="3815" sId="1">
    <nc r="A363">
      <v>361</v>
    </nc>
  </rcc>
  <rcc rId="3816" sId="1">
    <nc r="A364">
      <v>362</v>
    </nc>
  </rcc>
  <rcc rId="3817" sId="1">
    <nc r="A365">
      <v>363</v>
    </nc>
  </rcc>
  <rcc rId="3818" sId="1">
    <nc r="A366">
      <v>364</v>
    </nc>
  </rcc>
  <rcc rId="3819" sId="1">
    <nc r="A367">
      <v>365</v>
    </nc>
  </rcc>
  <rcc rId="3820" sId="1">
    <nc r="A368">
      <v>366</v>
    </nc>
  </rcc>
  <rcc rId="3821" sId="1">
    <nc r="A369">
      <v>367</v>
    </nc>
  </rcc>
  <rcc rId="3822" sId="1">
    <nc r="A370">
      <v>368</v>
    </nc>
  </rcc>
  <rcc rId="3823" sId="1">
    <nc r="A371">
      <v>369</v>
    </nc>
  </rcc>
  <rcc rId="3824" sId="1">
    <nc r="A372">
      <v>370</v>
    </nc>
  </rcc>
  <rcc rId="3825" sId="1">
    <nc r="A373">
      <v>371</v>
    </nc>
  </rcc>
  <rcc rId="3826" sId="1">
    <nc r="A374">
      <v>372</v>
    </nc>
  </rcc>
  <rcc rId="3827" sId="1">
    <nc r="A375">
      <v>373</v>
    </nc>
  </rcc>
  <rcc rId="3828" sId="1">
    <nc r="A376">
      <v>374</v>
    </nc>
  </rcc>
  <rcc rId="3829" sId="1">
    <nc r="A377">
      <v>375</v>
    </nc>
  </rcc>
  <rcc rId="3830" sId="1">
    <nc r="A378">
      <v>376</v>
    </nc>
  </rcc>
  <rcc rId="3831" sId="1">
    <nc r="A379">
      <v>377</v>
    </nc>
  </rcc>
  <rcc rId="3832" sId="1">
    <nc r="A380">
      <v>378</v>
    </nc>
  </rcc>
  <rcc rId="3833" sId="1">
    <nc r="A381">
      <v>379</v>
    </nc>
  </rcc>
  <rcc rId="3834" sId="1">
    <nc r="A382">
      <v>380</v>
    </nc>
  </rcc>
  <rcc rId="3835" sId="1">
    <nc r="A383">
      <v>381</v>
    </nc>
  </rcc>
  <rcc rId="3836" sId="1">
    <nc r="A384">
      <v>382</v>
    </nc>
  </rcc>
  <rcc rId="3837" sId="1">
    <nc r="A385">
      <v>383</v>
    </nc>
  </rcc>
  <rcc rId="3838" sId="1">
    <nc r="A386">
      <v>384</v>
    </nc>
  </rcc>
  <rcc rId="3839" sId="1">
    <nc r="A387">
      <v>385</v>
    </nc>
  </rcc>
  <rcc rId="3840" sId="1">
    <nc r="A388">
      <v>386</v>
    </nc>
  </rcc>
  <rcc rId="3841" sId="1">
    <nc r="A389">
      <v>387</v>
    </nc>
  </rcc>
  <rcc rId="3842" sId="1">
    <nc r="A390">
      <v>388</v>
    </nc>
  </rcc>
  <rcc rId="3843" sId="1">
    <nc r="A391">
      <v>389</v>
    </nc>
  </rcc>
  <rcc rId="3844" sId="1">
    <nc r="A392">
      <v>390</v>
    </nc>
  </rcc>
  <rcc rId="3845" sId="1">
    <nc r="A393">
      <v>391</v>
    </nc>
  </rcc>
  <rcc rId="3846" sId="1">
    <nc r="A394">
      <v>392</v>
    </nc>
  </rcc>
  <rcc rId="3847" sId="1">
    <nc r="A395">
      <v>393</v>
    </nc>
  </rcc>
  <rcc rId="3848" sId="1">
    <nc r="A396">
      <v>394</v>
    </nc>
  </rcc>
  <rcc rId="3849" sId="1">
    <nc r="A397">
      <v>395</v>
    </nc>
  </rcc>
  <rcc rId="3850" sId="1">
    <nc r="A398">
      <v>396</v>
    </nc>
  </rcc>
  <rcc rId="3851" sId="1">
    <nc r="A399">
      <v>397</v>
    </nc>
  </rcc>
  <rcc rId="3852" sId="1">
    <nc r="A400">
      <v>398</v>
    </nc>
  </rcc>
  <rcc rId="3853" sId="1">
    <nc r="A401">
      <v>399</v>
    </nc>
  </rcc>
  <rcc rId="3854" sId="1">
    <nc r="A402">
      <v>400</v>
    </nc>
  </rcc>
  <rcc rId="3855" sId="1">
    <nc r="A403">
      <v>401</v>
    </nc>
  </rcc>
  <rcc rId="3856" sId="1">
    <nc r="A404">
      <v>402</v>
    </nc>
  </rcc>
  <rcc rId="3857" sId="1">
    <nc r="A405">
      <v>403</v>
    </nc>
  </rcc>
  <rcc rId="3858" sId="1">
    <nc r="A406">
      <v>404</v>
    </nc>
  </rcc>
  <rcc rId="3859" sId="1">
    <nc r="A407">
      <v>405</v>
    </nc>
  </rcc>
  <rcc rId="3860" sId="1">
    <nc r="A408">
      <v>406</v>
    </nc>
  </rcc>
  <rcc rId="3861" sId="1">
    <nc r="A409">
      <v>407</v>
    </nc>
  </rcc>
  <rcc rId="3862" sId="1">
    <nc r="A410">
      <v>408</v>
    </nc>
  </rcc>
  <rcc rId="3863" sId="1">
    <nc r="A411">
      <v>409</v>
    </nc>
  </rcc>
  <rcc rId="3864" sId="1">
    <nc r="A412">
      <v>410</v>
    </nc>
  </rcc>
  <rcc rId="3865" sId="1">
    <nc r="A413">
      <v>411</v>
    </nc>
  </rcc>
  <rcc rId="3866" sId="1">
    <nc r="A414">
      <v>412</v>
    </nc>
  </rcc>
  <rcc rId="3867" sId="1">
    <nc r="A415">
      <v>413</v>
    </nc>
  </rcc>
  <rcc rId="3868" sId="1">
    <nc r="A416">
      <v>414</v>
    </nc>
  </rcc>
  <rcc rId="3869" sId="1">
    <nc r="A417">
      <v>415</v>
    </nc>
  </rcc>
  <rcc rId="3870" sId="1">
    <nc r="A418">
      <v>416</v>
    </nc>
  </rcc>
  <rcc rId="3871" sId="1">
    <nc r="A419">
      <v>417</v>
    </nc>
  </rcc>
  <rcc rId="3872" sId="1">
    <nc r="A420">
      <v>418</v>
    </nc>
  </rcc>
  <rcc rId="3873" sId="1">
    <nc r="A421">
      <v>419</v>
    </nc>
  </rcc>
  <rcc rId="3874" sId="1">
    <nc r="A422">
      <v>420</v>
    </nc>
  </rcc>
  <rcc rId="3875" sId="1">
    <nc r="A423">
      <v>421</v>
    </nc>
  </rcc>
  <rcc rId="3876" sId="1">
    <nc r="A424">
      <v>422</v>
    </nc>
  </rcc>
  <rcc rId="3877" sId="1">
    <nc r="A425">
      <v>423</v>
    </nc>
  </rcc>
  <rcc rId="3878" sId="1">
    <nc r="A426">
      <v>424</v>
    </nc>
  </rcc>
  <rcc rId="3879" sId="1">
    <nc r="A427">
      <v>425</v>
    </nc>
  </rcc>
  <rcc rId="3880" sId="1">
    <nc r="A428">
      <v>426</v>
    </nc>
  </rcc>
  <rcc rId="3881" sId="1">
    <nc r="A429">
      <v>427</v>
    </nc>
  </rcc>
  <rcc rId="3882" sId="1">
    <nc r="A430">
      <v>428</v>
    </nc>
  </rcc>
  <rcc rId="3883" sId="1">
    <nc r="A431">
      <v>429</v>
    </nc>
  </rcc>
  <rcc rId="3884" sId="1">
    <nc r="A432">
      <v>430</v>
    </nc>
  </rcc>
  <rcc rId="3885" sId="1">
    <nc r="A433">
      <v>431</v>
    </nc>
  </rcc>
  <rcc rId="3886" sId="1">
    <nc r="A434">
      <v>432</v>
    </nc>
  </rcc>
  <rcc rId="3887" sId="1">
    <nc r="A435">
      <v>433</v>
    </nc>
  </rcc>
  <rcc rId="3888" sId="1">
    <nc r="A436">
      <v>434</v>
    </nc>
  </rcc>
  <rcc rId="3889" sId="1">
    <nc r="A437">
      <v>435</v>
    </nc>
  </rcc>
  <rcc rId="3890" sId="1">
    <nc r="A438">
      <v>436</v>
    </nc>
  </rcc>
  <rcc rId="3891" sId="1">
    <nc r="A439">
      <v>437</v>
    </nc>
  </rcc>
  <rcc rId="3892" sId="1">
    <nc r="A440">
      <v>438</v>
    </nc>
  </rcc>
  <rcc rId="3893" sId="1">
    <nc r="A441">
      <v>439</v>
    </nc>
  </rcc>
  <rcc rId="3894" sId="1">
    <nc r="A442">
      <v>440</v>
    </nc>
  </rcc>
  <rcc rId="3895" sId="1">
    <nc r="A443">
      <v>441</v>
    </nc>
  </rcc>
  <rcc rId="3896" sId="1">
    <nc r="A444">
      <v>442</v>
    </nc>
  </rcc>
  <rcc rId="3897" sId="1">
    <nc r="A445">
      <v>443</v>
    </nc>
  </rcc>
  <rcc rId="3898" sId="1">
    <nc r="A446">
      <v>444</v>
    </nc>
  </rcc>
  <rcc rId="3899" sId="1">
    <nc r="A447">
      <v>445</v>
    </nc>
  </rcc>
  <rcc rId="3900" sId="1">
    <nc r="A448">
      <v>446</v>
    </nc>
  </rcc>
  <rcc rId="3901" sId="1">
    <nc r="A449">
      <v>447</v>
    </nc>
  </rcc>
  <rcc rId="3902" sId="1">
    <nc r="A450">
      <v>448</v>
    </nc>
  </rcc>
  <rcc rId="3903" sId="1">
    <nc r="A451">
      <v>449</v>
    </nc>
  </rcc>
  <rcc rId="3904" sId="1">
    <nc r="A452">
      <v>450</v>
    </nc>
  </rcc>
  <rcc rId="3905" sId="1">
    <nc r="A453">
      <v>451</v>
    </nc>
  </rcc>
  <rcc rId="3906" sId="1">
    <nc r="A454">
      <v>452</v>
    </nc>
  </rcc>
  <rcc rId="3907" sId="1">
    <nc r="A455">
      <v>453</v>
    </nc>
  </rcc>
  <rcc rId="3908" sId="1">
    <nc r="A456">
      <v>454</v>
    </nc>
  </rcc>
  <rcc rId="3909" sId="1">
    <nc r="A457">
      <v>455</v>
    </nc>
  </rcc>
  <rcc rId="3910" sId="1">
    <nc r="A458">
      <v>456</v>
    </nc>
  </rcc>
  <rcc rId="3911" sId="1">
    <nc r="A459">
      <v>457</v>
    </nc>
  </rcc>
  <rcc rId="3912" sId="1">
    <nc r="A460">
      <v>458</v>
    </nc>
  </rcc>
  <rcc rId="3913" sId="1">
    <nc r="A461">
      <v>459</v>
    </nc>
  </rcc>
  <rcc rId="3914" sId="1">
    <nc r="A462">
      <v>460</v>
    </nc>
  </rcc>
  <rcc rId="3915" sId="1">
    <nc r="A463">
      <v>461</v>
    </nc>
  </rcc>
  <rcc rId="3916" sId="1">
    <nc r="A464">
      <v>462</v>
    </nc>
  </rcc>
  <rcc rId="3917" sId="1">
    <nc r="A465">
      <v>463</v>
    </nc>
  </rcc>
  <rcc rId="3918" sId="1">
    <nc r="A466">
      <v>464</v>
    </nc>
  </rcc>
  <rcc rId="3919" sId="1">
    <nc r="A467">
      <v>465</v>
    </nc>
  </rcc>
  <rcc rId="3920" sId="1">
    <nc r="A468">
      <v>466</v>
    </nc>
  </rcc>
  <rcc rId="3921" sId="1">
    <nc r="A469">
      <v>467</v>
    </nc>
  </rcc>
  <rcc rId="3922" sId="1">
    <nc r="A470">
      <v>468</v>
    </nc>
  </rcc>
  <rcc rId="3923" sId="1">
    <nc r="A471">
      <v>469</v>
    </nc>
  </rcc>
  <rcc rId="3924" sId="1">
    <nc r="A472">
      <v>470</v>
    </nc>
  </rcc>
  <rcc rId="3925" sId="1">
    <nc r="A473">
      <v>471</v>
    </nc>
  </rcc>
  <rcc rId="3926" sId="1">
    <nc r="A474">
      <v>472</v>
    </nc>
  </rcc>
  <rcc rId="3927" sId="1">
    <nc r="A475">
      <v>473</v>
    </nc>
  </rcc>
  <rcc rId="3928" sId="1">
    <nc r="A476">
      <v>474</v>
    </nc>
  </rcc>
  <rcc rId="3929" sId="1">
    <nc r="A477">
      <v>475</v>
    </nc>
  </rcc>
  <rcc rId="3930" sId="1">
    <nc r="A478">
      <v>476</v>
    </nc>
  </rcc>
  <rcc rId="3931" sId="1">
    <nc r="A479">
      <v>477</v>
    </nc>
  </rcc>
  <rcc rId="3932" sId="1">
    <nc r="A480">
      <v>478</v>
    </nc>
  </rcc>
  <rcc rId="3933" sId="1">
    <nc r="A481">
      <v>479</v>
    </nc>
  </rcc>
  <rcc rId="3934" sId="1">
    <nc r="A482">
      <v>480</v>
    </nc>
  </rcc>
  <rcc rId="3935" sId="1">
    <nc r="A483">
      <v>481</v>
    </nc>
  </rcc>
  <rcc rId="3936" sId="1">
    <nc r="A484">
      <v>482</v>
    </nc>
  </rcc>
  <rcc rId="3937" sId="1">
    <nc r="A485">
      <v>483</v>
    </nc>
  </rcc>
  <rcc rId="3938" sId="1">
    <nc r="A486">
      <v>484</v>
    </nc>
  </rcc>
  <rcc rId="3939" sId="1">
    <nc r="A487">
      <v>485</v>
    </nc>
  </rcc>
  <rcc rId="3940" sId="1">
    <nc r="A488">
      <v>486</v>
    </nc>
  </rcc>
  <rcc rId="3941" sId="1" odxf="1">
    <nc r="A489">
      <v>487</v>
    </nc>
    <odxf/>
  </rcc>
  <rcc rId="3942" sId="1">
    <nc r="A490">
      <v>488</v>
    </nc>
  </rcc>
  <rcc rId="3943" sId="1">
    <nc r="A491">
      <v>489</v>
    </nc>
  </rcc>
  <rcc rId="3944" sId="1">
    <nc r="A492">
      <v>490</v>
    </nc>
  </rcc>
  <rcc rId="3945" sId="1">
    <nc r="A493">
      <v>491</v>
    </nc>
  </rcc>
  <rcc rId="3946" sId="1">
    <nc r="A494">
      <v>492</v>
    </nc>
  </rcc>
  <rcc rId="3947" sId="1">
    <nc r="A495">
      <v>493</v>
    </nc>
  </rcc>
  <rcc rId="3948" sId="1">
    <nc r="A496">
      <v>494</v>
    </nc>
  </rcc>
  <rcc rId="3949" sId="1">
    <nc r="A497">
      <v>495</v>
    </nc>
  </rcc>
  <rcc rId="3950" sId="1">
    <nc r="A498">
      <v>496</v>
    </nc>
  </rcc>
  <rcc rId="3951" sId="1">
    <nc r="A499">
      <v>497</v>
    </nc>
  </rcc>
  <rcc rId="3952" sId="1">
    <nc r="A500">
      <v>498</v>
    </nc>
  </rcc>
  <rcc rId="3953" sId="1">
    <nc r="A501">
      <v>499</v>
    </nc>
  </rcc>
  <rcc rId="3954" sId="1">
    <nc r="A502">
      <v>500</v>
    </nc>
  </rcc>
  <rcc rId="3955" sId="1">
    <nc r="A503">
      <v>501</v>
    </nc>
  </rcc>
  <rcc rId="3956" sId="1">
    <nc r="A504">
      <v>502</v>
    </nc>
  </rcc>
  <rcc rId="3957" sId="1">
    <nc r="A505">
      <v>503</v>
    </nc>
  </rcc>
  <rcc rId="3958" sId="1">
    <nc r="A506">
      <v>504</v>
    </nc>
  </rcc>
  <rcc rId="3959" sId="1">
    <nc r="A507">
      <v>505</v>
    </nc>
  </rcc>
  <rcc rId="3960" sId="1">
    <nc r="A508">
      <v>506</v>
    </nc>
  </rcc>
  <rcc rId="3961" sId="1">
    <nc r="A509">
      <v>507</v>
    </nc>
  </rcc>
  <rcc rId="3962" sId="1">
    <nc r="A510">
      <v>508</v>
    </nc>
  </rcc>
  <rcc rId="3963" sId="1">
    <nc r="A511">
      <v>509</v>
    </nc>
  </rcc>
  <rcc rId="3964" sId="1">
    <nc r="A512">
      <v>510</v>
    </nc>
  </rcc>
  <rcc rId="3965" sId="1">
    <nc r="A513">
      <v>511</v>
    </nc>
  </rcc>
  <rcc rId="3966" sId="1">
    <nc r="A514">
      <v>512</v>
    </nc>
  </rcc>
  <rcc rId="3967" sId="1">
    <nc r="A515">
      <v>513</v>
    </nc>
  </rcc>
  <rcc rId="3968" sId="1">
    <nc r="A516">
      <v>514</v>
    </nc>
  </rcc>
  <rcc rId="3969" sId="1">
    <nc r="A517">
      <v>515</v>
    </nc>
  </rcc>
  <rcc rId="3970" sId="1">
    <nc r="A518">
      <v>516</v>
    </nc>
  </rcc>
  <rcc rId="3971" sId="1">
    <nc r="A519">
      <v>517</v>
    </nc>
  </rcc>
  <rcc rId="3972" sId="1">
    <nc r="A520">
      <v>518</v>
    </nc>
  </rcc>
  <rcc rId="3973" sId="1">
    <nc r="A521">
      <v>519</v>
    </nc>
  </rcc>
  <rcc rId="3974" sId="1">
    <nc r="A522">
      <v>520</v>
    </nc>
  </rcc>
  <rcc rId="3975" sId="1">
    <nc r="A523">
      <v>521</v>
    </nc>
  </rcc>
  <rcc rId="3976" sId="1">
    <nc r="A524">
      <v>522</v>
    </nc>
  </rcc>
  <rcc rId="3977" sId="1">
    <nc r="A525">
      <v>523</v>
    </nc>
  </rcc>
  <rcc rId="3978" sId="1">
    <nc r="A526">
      <v>524</v>
    </nc>
  </rcc>
  <rcc rId="3979" sId="1">
    <nc r="A527">
      <v>525</v>
    </nc>
  </rcc>
  <rcc rId="3980" sId="1">
    <nc r="A528">
      <v>526</v>
    </nc>
  </rcc>
  <rcc rId="3981" sId="1">
    <nc r="A529">
      <v>527</v>
    </nc>
  </rcc>
  <rcc rId="3982" sId="1">
    <nc r="A530">
      <v>528</v>
    </nc>
  </rcc>
  <rcc rId="3983" sId="1">
    <nc r="A531">
      <v>529</v>
    </nc>
  </rcc>
  <rcc rId="3984" sId="1">
    <nc r="A532">
      <v>530</v>
    </nc>
  </rcc>
  <rcc rId="3985" sId="1">
    <nc r="A533">
      <v>531</v>
    </nc>
  </rcc>
  <rcc rId="3986" sId="1">
    <nc r="A534">
      <v>532</v>
    </nc>
  </rcc>
  <rcc rId="3987" sId="1">
    <nc r="A535">
      <v>533</v>
    </nc>
  </rcc>
  <rcc rId="3988" sId="1">
    <nc r="A536">
      <v>534</v>
    </nc>
  </rcc>
  <rcc rId="3989" sId="1">
    <nc r="A537">
      <v>535</v>
    </nc>
  </rcc>
  <rcc rId="3990" sId="1">
    <nc r="A538">
      <v>536</v>
    </nc>
  </rcc>
  <rcc rId="3991" sId="1">
    <nc r="A539">
      <v>537</v>
    </nc>
  </rcc>
  <rcc rId="3992" sId="1">
    <nc r="A540">
      <v>538</v>
    </nc>
  </rcc>
  <rcc rId="3993" sId="1">
    <nc r="A541">
      <v>539</v>
    </nc>
  </rcc>
  <rcc rId="3994" sId="1">
    <nc r="A542">
      <v>540</v>
    </nc>
  </rcc>
  <rcc rId="3995" sId="1">
    <nc r="A543">
      <v>541</v>
    </nc>
  </rcc>
  <rcc rId="3996" sId="1">
    <nc r="A544">
      <v>542</v>
    </nc>
  </rcc>
  <rcc rId="3997" sId="1">
    <nc r="A545">
      <v>543</v>
    </nc>
  </rcc>
  <rcc rId="3998" sId="1">
    <nc r="A546">
      <v>544</v>
    </nc>
  </rcc>
  <rcc rId="3999" sId="1">
    <nc r="A547">
      <v>545</v>
    </nc>
  </rcc>
  <rcc rId="4000" sId="1">
    <nc r="A548">
      <v>546</v>
    </nc>
  </rcc>
  <rcc rId="4001" sId="1">
    <nc r="A549">
      <v>547</v>
    </nc>
  </rcc>
  <rcc rId="4002" sId="1">
    <nc r="A550">
      <v>548</v>
    </nc>
  </rcc>
  <rcc rId="4003" sId="1">
    <nc r="A551">
      <v>549</v>
    </nc>
  </rcc>
  <rcc rId="4004" sId="1">
    <nc r="A552">
      <v>550</v>
    </nc>
  </rcc>
  <rcc rId="4005" sId="1">
    <nc r="A553">
      <v>551</v>
    </nc>
  </rcc>
  <rcc rId="4006" sId="1">
    <nc r="A554">
      <v>552</v>
    </nc>
  </rcc>
  <rcc rId="4007" sId="1">
    <nc r="A555">
      <v>553</v>
    </nc>
  </rcc>
  <rcc rId="4008" sId="1">
    <nc r="A556">
      <v>554</v>
    </nc>
  </rcc>
  <rcc rId="4009" sId="1">
    <nc r="A557">
      <v>555</v>
    </nc>
  </rcc>
  <rcc rId="4010" sId="1">
    <nc r="A558">
      <v>556</v>
    </nc>
  </rcc>
  <rcc rId="4011" sId="1">
    <nc r="A559">
      <v>557</v>
    </nc>
  </rcc>
  <rcc rId="4012" sId="1">
    <nc r="A560">
      <v>558</v>
    </nc>
  </rcc>
  <rcc rId="4013" sId="1">
    <nc r="A561">
      <v>559</v>
    </nc>
  </rcc>
  <rcc rId="4014" sId="1">
    <nc r="A562">
      <v>560</v>
    </nc>
  </rcc>
  <rcc rId="4015" sId="1">
    <nc r="A563">
      <v>561</v>
    </nc>
  </rcc>
  <rcc rId="4016" sId="1">
    <nc r="A564">
      <v>562</v>
    </nc>
  </rcc>
  <rcc rId="4017" sId="1">
    <nc r="A565">
      <v>563</v>
    </nc>
  </rcc>
  <rcc rId="4018" sId="1">
    <nc r="A566">
      <v>564</v>
    </nc>
  </rcc>
  <rcc rId="4019" sId="1">
    <nc r="A567">
      <v>565</v>
    </nc>
  </rcc>
  <rcc rId="4020" sId="1">
    <nc r="A568">
      <v>566</v>
    </nc>
  </rcc>
  <rcc rId="4021" sId="1">
    <nc r="A569">
      <v>567</v>
    </nc>
  </rcc>
  <rcc rId="4022" sId="1">
    <nc r="A570">
      <v>568</v>
    </nc>
  </rcc>
  <rcc rId="4023" sId="1">
    <nc r="A571">
      <v>569</v>
    </nc>
  </rcc>
  <rcc rId="4024" sId="1">
    <nc r="A572">
      <v>570</v>
    </nc>
  </rcc>
  <rcc rId="4025" sId="1">
    <nc r="A573">
      <v>571</v>
    </nc>
  </rcc>
  <rcc rId="4026" sId="1">
    <nc r="A574">
      <v>572</v>
    </nc>
  </rcc>
  <rcc rId="4027" sId="1">
    <nc r="A575">
      <v>573</v>
    </nc>
  </rcc>
  <rcc rId="4028" sId="1">
    <nc r="A576">
      <v>574</v>
    </nc>
  </rcc>
  <rcc rId="4029" sId="1">
    <nc r="A577">
      <v>575</v>
    </nc>
  </rcc>
  <rcc rId="4030" sId="1">
    <nc r="A578">
      <v>576</v>
    </nc>
  </rcc>
  <rcc rId="4031" sId="1">
    <nc r="A579">
      <v>577</v>
    </nc>
  </rcc>
  <rcc rId="4032" sId="1">
    <nc r="A580">
      <v>578</v>
    </nc>
  </rcc>
  <rcc rId="4033" sId="1">
    <nc r="A581">
      <v>579</v>
    </nc>
  </rcc>
  <rcc rId="4034" sId="1">
    <nc r="A582">
      <v>580</v>
    </nc>
  </rcc>
  <rcc rId="4035" sId="1">
    <nc r="A583">
      <v>581</v>
    </nc>
  </rcc>
  <rcc rId="4036" sId="1">
    <nc r="A584">
      <v>582</v>
    </nc>
  </rcc>
  <rcc rId="4037" sId="1">
    <nc r="A585">
      <v>583</v>
    </nc>
  </rcc>
  <rcc rId="4038" sId="1">
    <nc r="A586">
      <v>584</v>
    </nc>
  </rcc>
  <rcc rId="4039" sId="1">
    <nc r="A587">
      <v>585</v>
    </nc>
  </rcc>
  <rcc rId="4040" sId="1">
    <nc r="A588">
      <v>586</v>
    </nc>
  </rcc>
  <rcc rId="4041" sId="1">
    <nc r="A589">
      <v>587</v>
    </nc>
  </rcc>
  <rcc rId="4042" sId="1">
    <nc r="A590">
      <v>588</v>
    </nc>
  </rcc>
  <rcc rId="4043" sId="1">
    <nc r="A591">
      <v>589</v>
    </nc>
  </rcc>
  <rcc rId="4044" sId="1">
    <nc r="A592">
      <v>590</v>
    </nc>
  </rcc>
  <rcc rId="4045" sId="1">
    <nc r="A593">
      <v>591</v>
    </nc>
  </rcc>
  <rcc rId="4046" sId="1">
    <nc r="A594">
      <v>592</v>
    </nc>
  </rcc>
  <rcc rId="4047" sId="1">
    <nc r="A595">
      <v>593</v>
    </nc>
  </rcc>
  <rcc rId="4048" sId="1">
    <nc r="A596">
      <v>594</v>
    </nc>
  </rcc>
  <rcc rId="4049" sId="1">
    <nc r="A597">
      <v>595</v>
    </nc>
  </rcc>
  <rcc rId="4050" sId="1">
    <nc r="A598">
      <v>596</v>
    </nc>
  </rcc>
  <rcc rId="4051" sId="1">
    <nc r="A599">
      <v>597</v>
    </nc>
  </rcc>
  <rcc rId="4052" sId="1">
    <nc r="A600">
      <v>598</v>
    </nc>
  </rcc>
  <rcc rId="4053" sId="1">
    <nc r="A601">
      <v>599</v>
    </nc>
  </rcc>
  <rcc rId="4054" sId="1">
    <nc r="A602">
      <v>600</v>
    </nc>
  </rcc>
  <rcc rId="4055" sId="1">
    <nc r="A603">
      <v>601</v>
    </nc>
  </rcc>
  <rcc rId="4056" sId="1">
    <nc r="A604">
      <v>602</v>
    </nc>
  </rcc>
  <rcc rId="4057" sId="1">
    <nc r="A605">
      <v>603</v>
    </nc>
  </rcc>
  <rcc rId="4058" sId="1">
    <nc r="A606">
      <v>604</v>
    </nc>
  </rcc>
  <rcc rId="4059" sId="1">
    <nc r="A607">
      <v>605</v>
    </nc>
  </rcc>
  <rcc rId="4060" sId="1">
    <nc r="A608">
      <v>606</v>
    </nc>
  </rcc>
  <rcc rId="4061" sId="1">
    <nc r="A609">
      <v>607</v>
    </nc>
  </rcc>
  <rcc rId="4062" sId="1">
    <nc r="A610">
      <v>608</v>
    </nc>
  </rcc>
  <rcc rId="4063" sId="1">
    <nc r="A611">
      <v>609</v>
    </nc>
  </rcc>
  <rcc rId="4064" sId="1">
    <nc r="A612">
      <v>610</v>
    </nc>
  </rcc>
  <rcc rId="4065" sId="1">
    <nc r="A613">
      <v>611</v>
    </nc>
  </rcc>
  <rcc rId="4066" sId="1">
    <nc r="A614">
      <v>612</v>
    </nc>
  </rcc>
  <rcc rId="4067" sId="1">
    <nc r="K1" t="inlineStr">
      <is>
        <t>Anzahl</t>
      </is>
    </nc>
  </rcc>
  <rfmt sheetId="1" sqref="K1"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</rfmt>
  <rrc rId="4068" sId="1" ref="A2:XFD2" action="deleteRow"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:XFD2" start="0" length="0"/>
    <rfmt sheetId="1" sqref="B2" start="0" length="0">
      <dxf>
        <font>
          <b/>
          <i/>
          <sz val="10"/>
          <color auto="1"/>
          <name val="Arial Black"/>
          <scheme val="none"/>
        </font>
        <alignment horizontal="center"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" start="0" length="0">
      <dxf>
        <font>
          <b/>
          <i/>
          <sz val="10"/>
          <color auto="1"/>
          <name val="Arial Black"/>
          <scheme val="none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069" sId="1">
    <nc r="K2">
      <f>SUM(C2:J2)</f>
    </nc>
  </rcc>
  <rcc rId="4070" sId="1">
    <nc r="K3">
      <f>SUM(C3:J3)</f>
    </nc>
  </rcc>
  <rcc rId="4071" sId="1">
    <nc r="K4">
      <f>SUM(C4:J4)</f>
    </nc>
  </rcc>
  <rcc rId="4072" sId="1">
    <oc r="K6">
      <f>SUM(C6:J6)</f>
    </oc>
    <nc r="K6">
      <f>SUM(C6:J6)</f>
    </nc>
  </rcc>
  <rcc rId="4073" sId="1">
    <oc r="K7">
      <f>SUM(C7:J7)</f>
    </oc>
    <nc r="K7">
      <f>SUM(C7:J7)</f>
    </nc>
  </rcc>
  <rcc rId="4074" sId="1">
    <oc r="K8">
      <f>SUM(C8:J8)</f>
    </oc>
    <nc r="K8">
      <f>SUM(C8:J8)</f>
    </nc>
  </rcc>
  <rcc rId="4075" sId="1">
    <oc r="K9">
      <f>SUM(C9:J9)</f>
    </oc>
    <nc r="K9">
      <f>SUM(C9:J9)</f>
    </nc>
  </rcc>
  <rcc rId="4076" sId="1">
    <oc r="K10">
      <f>SUM(C10:J10)</f>
    </oc>
    <nc r="K10">
      <f>SUM(C10:J10)</f>
    </nc>
  </rcc>
  <rcc rId="4077" sId="1">
    <oc r="K11">
      <f>SUM(C11:J11)</f>
    </oc>
    <nc r="K11">
      <f>SUM(C11:J11)</f>
    </nc>
  </rcc>
  <rcc rId="4078" sId="1">
    <oc r="K12">
      <f>SUM(C12:J12)</f>
    </oc>
    <nc r="K12">
      <f>SUM(C12:J12)</f>
    </nc>
  </rcc>
  <rcc rId="4079" sId="1">
    <oc r="K13">
      <f>SUM(C13:J13)</f>
    </oc>
    <nc r="K13">
      <f>SUM(C13:J13)</f>
    </nc>
  </rcc>
  <rcc rId="4080" sId="1">
    <oc r="K14">
      <f>SUM(C14:J14)</f>
    </oc>
    <nc r="K14">
      <f>SUM(C14:J14)</f>
    </nc>
  </rcc>
  <rcc rId="4081" sId="1">
    <oc r="K15">
      <f>SUM(C15:J15)</f>
    </oc>
    <nc r="K15">
      <f>SUM(C15:J15)</f>
    </nc>
  </rcc>
  <rcc rId="4082" sId="1">
    <oc r="K16">
      <f>SUM(C16:J16)</f>
    </oc>
    <nc r="K16">
      <f>SUM(C16:J16)</f>
    </nc>
  </rcc>
  <rcc rId="4083" sId="1">
    <oc r="K17">
      <f>SUM(C17:J17)</f>
    </oc>
    <nc r="K17">
      <f>SUM(C17:J17)</f>
    </nc>
  </rcc>
  <rcc rId="4084" sId="1">
    <oc r="K18">
      <f>SUM(C18:J18)</f>
    </oc>
    <nc r="K18">
      <f>SUM(C18:J18)</f>
    </nc>
  </rcc>
  <rcc rId="4085" sId="1">
    <oc r="K19">
      <f>SUM(C19:J19)</f>
    </oc>
    <nc r="K19">
      <f>SUM(C19:J19)</f>
    </nc>
  </rcc>
  <rcc rId="4086" sId="1">
    <oc r="K20">
      <f>SUM(C20:J20)</f>
    </oc>
    <nc r="K20">
      <f>SUM(C20:J20)</f>
    </nc>
  </rcc>
  <rcc rId="4087" sId="1">
    <oc r="K21">
      <f>SUM(C21:J21)</f>
    </oc>
    <nc r="K21">
      <f>SUM(C21:J21)</f>
    </nc>
  </rcc>
  <rcc rId="4088" sId="1">
    <oc r="K22">
      <f>SUM(C22:J22)</f>
    </oc>
    <nc r="K22">
      <f>SUM(C22:J22)</f>
    </nc>
  </rcc>
  <rcc rId="4089" sId="1">
    <oc r="K23">
      <f>SUM(C23:J23)</f>
    </oc>
    <nc r="K23">
      <f>SUM(C23:J23)</f>
    </nc>
  </rcc>
  <rcc rId="4090" sId="1">
    <oc r="K24">
      <f>SUM(C24:J24)</f>
    </oc>
    <nc r="K24">
      <f>SUM(C24:J24)</f>
    </nc>
  </rcc>
  <rcc rId="4091" sId="1">
    <oc r="K25">
      <f>SUM(C25:J25)</f>
    </oc>
    <nc r="K25">
      <f>SUM(C25:J25)</f>
    </nc>
  </rcc>
  <rcc rId="4092" sId="1">
    <oc r="K26">
      <f>SUM(C26:J26)</f>
    </oc>
    <nc r="K26">
      <f>SUM(C26:J26)</f>
    </nc>
  </rcc>
  <rcc rId="4093" sId="1">
    <oc r="K27">
      <f>SUM(C27:J27)</f>
    </oc>
    <nc r="K27">
      <f>SUM(C27:J27)</f>
    </nc>
  </rcc>
  <rcc rId="4094" sId="1">
    <oc r="K28">
      <f>SUM(C28:J28)</f>
    </oc>
    <nc r="K28">
      <f>SUM(C28:J28)</f>
    </nc>
  </rcc>
  <rcc rId="4095" sId="1">
    <oc r="K29">
      <f>SUM(C29:J29)</f>
    </oc>
    <nc r="K29">
      <f>SUM(C29:J29)</f>
    </nc>
  </rcc>
  <rcc rId="4096" sId="1">
    <oc r="K30">
      <f>SUM(C30:J30)</f>
    </oc>
    <nc r="K30">
      <f>SUM(C30:J30)</f>
    </nc>
  </rcc>
  <rcc rId="4097" sId="1">
    <oc r="K31">
      <f>SUM(C31:J31)</f>
    </oc>
    <nc r="K31">
      <f>SUM(C31:J31)</f>
    </nc>
  </rcc>
  <rcc rId="4098" sId="1">
    <oc r="K32">
      <f>SUM(C32:J32)</f>
    </oc>
    <nc r="K32">
      <f>SUM(C32:J32)</f>
    </nc>
  </rcc>
  <rcc rId="4099" sId="1">
    <oc r="K33">
      <f>SUM(C33:J33)</f>
    </oc>
    <nc r="K33">
      <f>SUM(C33:J33)</f>
    </nc>
  </rcc>
  <rcc rId="4100" sId="1">
    <oc r="K34">
      <f>SUM(C34:J34)</f>
    </oc>
    <nc r="K34">
      <f>SUM(C34:J34)</f>
    </nc>
  </rcc>
  <rcc rId="4101" sId="1">
    <oc r="K35">
      <f>SUM(C35:J35)</f>
    </oc>
    <nc r="K35">
      <f>SUM(C35:J35)</f>
    </nc>
  </rcc>
  <rcc rId="4102" sId="1">
    <oc r="K36">
      <f>SUM(C36:J36)</f>
    </oc>
    <nc r="K36">
      <f>SUM(C36:J36)</f>
    </nc>
  </rcc>
  <rcc rId="4103" sId="1">
    <oc r="K37">
      <f>SUM(C37:J37)</f>
    </oc>
    <nc r="K37">
      <f>SUM(C37:J37)</f>
    </nc>
  </rcc>
  <rcc rId="4104" sId="1">
    <oc r="K38">
      <f>SUM(C38:J38)</f>
    </oc>
    <nc r="K38">
      <f>SUM(C38:J38)</f>
    </nc>
  </rcc>
  <rcc rId="4105" sId="1">
    <oc r="K39">
      <f>SUM(C39:J39)</f>
    </oc>
    <nc r="K39">
      <f>SUM(C39:J39)</f>
    </nc>
  </rcc>
  <rcc rId="4106" sId="1">
    <oc r="K40">
      <f>SUM(C40:J40)</f>
    </oc>
    <nc r="K40">
      <f>SUM(C40:J40)</f>
    </nc>
  </rcc>
  <rcc rId="4107" sId="1">
    <oc r="K41">
      <f>SUM(C41:J41)</f>
    </oc>
    <nc r="K41">
      <f>SUM(C41:J41)</f>
    </nc>
  </rcc>
  <rcc rId="4108" sId="1">
    <oc r="K42">
      <f>SUM(C42:J42)</f>
    </oc>
    <nc r="K42">
      <f>SUM(C42:J42)</f>
    </nc>
  </rcc>
  <rcc rId="4109" sId="1">
    <oc r="K43">
      <f>SUM(C43:J43)</f>
    </oc>
    <nc r="K43">
      <f>SUM(C43:J43)</f>
    </nc>
  </rcc>
  <rcc rId="4110" sId="1">
    <oc r="K44">
      <f>SUM(C44:J44)</f>
    </oc>
    <nc r="K44">
      <f>SUM(C44:J44)</f>
    </nc>
  </rcc>
  <rcc rId="4111" sId="1">
    <oc r="K45">
      <f>SUM(C45:J45)</f>
    </oc>
    <nc r="K45">
      <f>SUM(C45:J45)</f>
    </nc>
  </rcc>
  <rcc rId="4112" sId="1">
    <oc r="K46">
      <f>SUM(C46:J46)</f>
    </oc>
    <nc r="K46">
      <f>SUM(C46:J46)</f>
    </nc>
  </rcc>
  <rcc rId="4113" sId="1">
    <oc r="K47">
      <f>SUM(C47:J47)</f>
    </oc>
    <nc r="K47">
      <f>SUM(C47:J47)</f>
    </nc>
  </rcc>
  <rcc rId="4114" sId="1">
    <oc r="K48">
      <f>SUM(C48:J48)</f>
    </oc>
    <nc r="K48">
      <f>SUM(C48:J48)</f>
    </nc>
  </rcc>
  <rcc rId="4115" sId="1">
    <oc r="K49">
      <f>SUM(C49:J49)</f>
    </oc>
    <nc r="K49">
      <f>SUM(C49:J49)</f>
    </nc>
  </rcc>
  <rcc rId="4116" sId="1">
    <oc r="K50">
      <f>SUM(C50:J50)</f>
    </oc>
    <nc r="K50">
      <f>SUM(C50:J50)</f>
    </nc>
  </rcc>
  <rcc rId="4117" sId="1">
    <oc r="K51">
      <f>SUM(C51:J51)</f>
    </oc>
    <nc r="K51">
      <f>SUM(C51:J51)</f>
    </nc>
  </rcc>
  <rcc rId="4118" sId="1">
    <oc r="K52">
      <f>SUM(C52:J52)</f>
    </oc>
    <nc r="K52">
      <f>SUM(C52:J52)</f>
    </nc>
  </rcc>
  <rcc rId="4119" sId="1">
    <oc r="K53">
      <f>SUM(C53:J53)</f>
    </oc>
    <nc r="K53">
      <f>SUM(C53:J53)</f>
    </nc>
  </rcc>
  <rcc rId="4120" sId="1">
    <oc r="K54">
      <f>SUM(C54:J54)</f>
    </oc>
    <nc r="K54">
      <f>SUM(C54:J54)</f>
    </nc>
  </rcc>
  <rcc rId="4121" sId="1">
    <oc r="K55">
      <f>SUM(C55:J55)</f>
    </oc>
    <nc r="K55">
      <f>SUM(C55:J55)</f>
    </nc>
  </rcc>
  <rcc rId="4122" sId="1">
    <oc r="K56">
      <f>SUM(C56:J56)</f>
    </oc>
    <nc r="K56">
      <f>SUM(C56:J56)</f>
    </nc>
  </rcc>
  <rcc rId="4123" sId="1">
    <oc r="K57">
      <f>SUM(C57:J57)</f>
    </oc>
    <nc r="K57">
      <f>SUM(C57:J57)</f>
    </nc>
  </rcc>
  <rcc rId="4124" sId="1">
    <oc r="K58">
      <f>SUM(C58:J58)</f>
    </oc>
    <nc r="K58">
      <f>SUM(C58:J58)</f>
    </nc>
  </rcc>
  <rcc rId="4125" sId="1">
    <oc r="K59">
      <f>SUM(C59:J59)</f>
    </oc>
    <nc r="K59">
      <f>SUM(C59:J59)</f>
    </nc>
  </rcc>
  <rcc rId="4126" sId="1">
    <oc r="K60">
      <f>SUM(C60:J60)</f>
    </oc>
    <nc r="K60">
      <f>SUM(C60:J60)</f>
    </nc>
  </rcc>
  <rcc rId="4127" sId="1">
    <oc r="K61">
      <f>SUM(C61:J61)</f>
    </oc>
    <nc r="K61">
      <f>SUM(C61:J61)</f>
    </nc>
  </rcc>
  <rcc rId="4128" sId="1">
    <oc r="K62">
      <f>SUM(C62:J62)</f>
    </oc>
    <nc r="K62">
      <f>SUM(C62:J62)</f>
    </nc>
  </rcc>
  <rcc rId="4129" sId="1">
    <oc r="K63">
      <f>SUM(C63:J63)</f>
    </oc>
    <nc r="K63">
      <f>SUM(C63:J63)</f>
    </nc>
  </rcc>
  <rcc rId="4130" sId="1">
    <oc r="K64">
      <f>SUM(C64:J64)</f>
    </oc>
    <nc r="K64">
      <f>SUM(C64:J64)</f>
    </nc>
  </rcc>
  <rcc rId="4131" sId="1">
    <oc r="K65">
      <f>SUM(C65:J65)</f>
    </oc>
    <nc r="K65">
      <f>SUM(C65:J65)</f>
    </nc>
  </rcc>
  <rcc rId="4132" sId="1">
    <oc r="K66">
      <f>SUM(C66:J66)</f>
    </oc>
    <nc r="K66">
      <f>SUM(C66:J66)</f>
    </nc>
  </rcc>
  <rcc rId="4133" sId="1">
    <oc r="K67">
      <f>SUM(C67:J67)</f>
    </oc>
    <nc r="K67">
      <f>SUM(C67:J67)</f>
    </nc>
  </rcc>
  <rcc rId="4134" sId="1">
    <oc r="K68">
      <f>SUM(C68:J68)</f>
    </oc>
    <nc r="K68">
      <f>SUM(C68:J68)</f>
    </nc>
  </rcc>
  <rcc rId="4135" sId="1">
    <oc r="K69">
      <f>SUM(C69:J69)</f>
    </oc>
    <nc r="K69">
      <f>SUM(C69:J69)</f>
    </nc>
  </rcc>
  <rcc rId="4136" sId="1">
    <oc r="K70">
      <f>SUM(C70:J70)</f>
    </oc>
    <nc r="K70">
      <f>SUM(C70:J70)</f>
    </nc>
  </rcc>
  <rcc rId="4137" sId="1">
    <oc r="K71">
      <f>SUM(C71:J71)</f>
    </oc>
    <nc r="K71">
      <f>SUM(C71:J71)</f>
    </nc>
  </rcc>
  <rcc rId="4138" sId="1">
    <oc r="K72">
      <f>SUM(C72:J72)</f>
    </oc>
    <nc r="K72">
      <f>SUM(C72:J72)</f>
    </nc>
  </rcc>
  <rcc rId="4139" sId="1">
    <oc r="K73">
      <f>SUM(C73:J73)</f>
    </oc>
    <nc r="K73">
      <f>SUM(C73:J73)</f>
    </nc>
  </rcc>
  <rcc rId="4140" sId="1">
    <oc r="K74">
      <f>SUM(C74:J74)</f>
    </oc>
    <nc r="K74">
      <f>SUM(C74:J74)</f>
    </nc>
  </rcc>
  <rcc rId="4141" sId="1">
    <oc r="K75">
      <f>SUM(C75:J75)</f>
    </oc>
    <nc r="K75">
      <f>SUM(C75:J75)</f>
    </nc>
  </rcc>
  <rcc rId="4142" sId="1">
    <oc r="K76">
      <f>SUM(C76:J76)</f>
    </oc>
    <nc r="K76">
      <f>SUM(C76:J76)</f>
    </nc>
  </rcc>
  <rcc rId="4143" sId="1">
    <oc r="K77">
      <f>SUM(C77:J77)</f>
    </oc>
    <nc r="K77">
      <f>SUM(C77:J77)</f>
    </nc>
  </rcc>
  <rcc rId="4144" sId="1">
    <oc r="K78">
      <f>SUM(C78:J78)</f>
    </oc>
    <nc r="K78">
      <f>SUM(C78:J78)</f>
    </nc>
  </rcc>
  <rcc rId="4145" sId="1">
    <oc r="K79">
      <f>SUM(C79:J79)</f>
    </oc>
    <nc r="K79">
      <f>SUM(C79:J79)</f>
    </nc>
  </rcc>
  <rcc rId="4146" sId="1">
    <oc r="K80">
      <f>SUM(C80:J80)</f>
    </oc>
    <nc r="K80">
      <f>SUM(C80:J80)</f>
    </nc>
  </rcc>
  <rcc rId="4147" sId="1">
    <oc r="K81">
      <f>SUM(C81:J81)</f>
    </oc>
    <nc r="K81">
      <f>SUM(C81:J81)</f>
    </nc>
  </rcc>
  <rcc rId="4148" sId="1">
    <oc r="K82">
      <f>SUM(C82:J82)</f>
    </oc>
    <nc r="K82">
      <f>SUM(C82:J82)</f>
    </nc>
  </rcc>
  <rcc rId="4149" sId="1">
    <oc r="K83">
      <f>SUM(C83:J83)</f>
    </oc>
    <nc r="K83">
      <f>SUM(C83:J83)</f>
    </nc>
  </rcc>
  <rcc rId="4150" sId="1">
    <oc r="K84">
      <f>SUM(C84:J84)</f>
    </oc>
    <nc r="K84">
      <f>SUM(C84:J84)</f>
    </nc>
  </rcc>
  <rcc rId="4151" sId="1">
    <oc r="K85">
      <f>SUM(C85:J85)</f>
    </oc>
    <nc r="K85">
      <f>SUM(C85:J85)</f>
    </nc>
  </rcc>
  <rcc rId="4152" sId="1">
    <oc r="K86">
      <f>SUM(C86:J86)</f>
    </oc>
    <nc r="K86">
      <f>SUM(C86:J86)</f>
    </nc>
  </rcc>
  <rcc rId="4153" sId="1">
    <oc r="K87">
      <f>SUM(C87:J87)</f>
    </oc>
    <nc r="K87">
      <f>SUM(C87:J87)</f>
    </nc>
  </rcc>
  <rcc rId="4154" sId="1">
    <oc r="K88">
      <f>SUM(C88:J88)</f>
    </oc>
    <nc r="K88">
      <f>SUM(C88:J88)</f>
    </nc>
  </rcc>
  <rcc rId="4155" sId="1">
    <oc r="K89">
      <f>SUM(C89:J89)</f>
    </oc>
    <nc r="K89">
      <f>SUM(C89:J89)</f>
    </nc>
  </rcc>
  <rcc rId="4156" sId="1">
    <oc r="K90">
      <f>SUM(C90:J90)</f>
    </oc>
    <nc r="K90">
      <f>SUM(C90:J90)</f>
    </nc>
  </rcc>
  <rcc rId="4157" sId="1">
    <oc r="K91">
      <f>SUM(C91:J91)</f>
    </oc>
    <nc r="K91">
      <f>SUM(C91:J91)</f>
    </nc>
  </rcc>
  <rcc rId="4158" sId="1">
    <oc r="K92">
      <f>SUM(C92:J92)</f>
    </oc>
    <nc r="K92">
      <f>SUM(C92:J92)</f>
    </nc>
  </rcc>
  <rcc rId="4159" sId="1">
    <oc r="K93">
      <f>SUM(C93:J93)</f>
    </oc>
    <nc r="K93">
      <f>SUM(C93:J93)</f>
    </nc>
  </rcc>
  <rcc rId="4160" sId="1">
    <oc r="K94">
      <f>SUM(C94:J94)</f>
    </oc>
    <nc r="K94">
      <f>SUM(C94:J94)</f>
    </nc>
  </rcc>
  <rcc rId="4161" sId="1">
    <oc r="K95">
      <f>SUM(C95:J95)</f>
    </oc>
    <nc r="K95">
      <f>SUM(C95:J95)</f>
    </nc>
  </rcc>
  <rcc rId="4162" sId="1">
    <oc r="K96">
      <f>SUM(C96:J96)</f>
    </oc>
    <nc r="K96">
      <f>SUM(C96:J96)</f>
    </nc>
  </rcc>
  <rcc rId="4163" sId="1">
    <oc r="K97">
      <f>SUM(C97:J97)</f>
    </oc>
    <nc r="K97">
      <f>SUM(C97:J97)</f>
    </nc>
  </rcc>
  <rcc rId="4164" sId="1">
    <oc r="K98">
      <f>SUM(C98:J98)</f>
    </oc>
    <nc r="K98">
      <f>SUM(C98:J98)</f>
    </nc>
  </rcc>
  <rcc rId="4165" sId="1">
    <oc r="K99">
      <f>SUM(C99:J99)</f>
    </oc>
    <nc r="K99">
      <f>SUM(C99:J99)</f>
    </nc>
  </rcc>
  <rcc rId="4166" sId="1">
    <oc r="K100">
      <f>SUM(C100:J100)</f>
    </oc>
    <nc r="K100">
      <f>SUM(C100:J100)</f>
    </nc>
  </rcc>
  <rcc rId="4167" sId="1">
    <oc r="K101">
      <f>SUM(C101:J101)</f>
    </oc>
    <nc r="K101">
      <f>SUM(C101:J101)</f>
    </nc>
  </rcc>
  <rcc rId="4168" sId="1">
    <oc r="K102">
      <f>SUM(C102:J102)</f>
    </oc>
    <nc r="K102">
      <f>SUM(C102:J102)</f>
    </nc>
  </rcc>
  <rcc rId="4169" sId="1">
    <oc r="K103">
      <f>SUM(C103:J103)</f>
    </oc>
    <nc r="K103">
      <f>SUM(C103:J103)</f>
    </nc>
  </rcc>
  <rcc rId="4170" sId="1">
    <oc r="K104">
      <f>SUM(C104:J104)</f>
    </oc>
    <nc r="K104">
      <f>SUM(C104:J104)</f>
    </nc>
  </rcc>
  <rcc rId="4171" sId="1">
    <oc r="K105">
      <f>SUM(C105:J105)</f>
    </oc>
    <nc r="K105">
      <f>SUM(C105:J105)</f>
    </nc>
  </rcc>
  <rcc rId="4172" sId="1">
    <oc r="K106">
      <f>SUM(C106:J106)</f>
    </oc>
    <nc r="K106">
      <f>SUM(C106:J106)</f>
    </nc>
  </rcc>
  <rcc rId="4173" sId="1">
    <oc r="K107">
      <f>SUM(C107:J107)</f>
    </oc>
    <nc r="K107">
      <f>SUM(C107:J107)</f>
    </nc>
  </rcc>
  <rcc rId="4174" sId="1">
    <oc r="K108">
      <f>SUM(C108:J108)</f>
    </oc>
    <nc r="K108">
      <f>SUM(C108:J108)</f>
    </nc>
  </rcc>
  <rcc rId="4175" sId="1">
    <oc r="K109">
      <f>SUM(C109:J109)</f>
    </oc>
    <nc r="K109">
      <f>SUM(C109:J109)</f>
    </nc>
  </rcc>
  <rcc rId="4176" sId="1">
    <oc r="K110">
      <f>SUM(C110:J110)</f>
    </oc>
    <nc r="K110">
      <f>SUM(C110:J110)</f>
    </nc>
  </rcc>
  <rcc rId="4177" sId="1">
    <oc r="K111">
      <f>SUM(C111:J111)</f>
    </oc>
    <nc r="K111">
      <f>SUM(C111:J111)</f>
    </nc>
  </rcc>
  <rcc rId="4178" sId="1">
    <oc r="K112">
      <f>SUM(C112:J112)</f>
    </oc>
    <nc r="K112">
      <f>SUM(C112:J112)</f>
    </nc>
  </rcc>
  <rcc rId="4179" sId="1">
    <oc r="K113">
      <f>SUM(C113:J113)</f>
    </oc>
    <nc r="K113">
      <f>SUM(C113:J113)</f>
    </nc>
  </rcc>
  <rcc rId="4180" sId="1">
    <oc r="K114">
      <f>SUM(C114:J114)</f>
    </oc>
    <nc r="K114">
      <f>SUM(C114:J114)</f>
    </nc>
  </rcc>
  <rcc rId="4181" sId="1">
    <oc r="K115">
      <f>SUM(C115:J115)</f>
    </oc>
    <nc r="K115">
      <f>SUM(C115:J115)</f>
    </nc>
  </rcc>
  <rcc rId="4182" sId="1">
    <oc r="K116">
      <f>SUM(C116:J116)</f>
    </oc>
    <nc r="K116">
      <f>SUM(C116:J116)</f>
    </nc>
  </rcc>
  <rcc rId="4183" sId="1">
    <oc r="K117">
      <f>SUM(C117:J117)</f>
    </oc>
    <nc r="K117">
      <f>SUM(C117:J117)</f>
    </nc>
  </rcc>
  <rcc rId="4184" sId="1">
    <oc r="K118">
      <f>SUM(C118:J118)</f>
    </oc>
    <nc r="K118">
      <f>SUM(C118:J118)</f>
    </nc>
  </rcc>
  <rcc rId="4185" sId="1">
    <oc r="K119">
      <f>SUM(C119:J119)</f>
    </oc>
    <nc r="K119">
      <f>SUM(C119:J119)</f>
    </nc>
  </rcc>
  <rcc rId="4186" sId="1">
    <oc r="K120">
      <f>SUM(C120:J120)</f>
    </oc>
    <nc r="K120">
      <f>SUM(C120:J120)</f>
    </nc>
  </rcc>
  <rcc rId="4187" sId="1">
    <oc r="K121">
      <f>SUM(C121:J121)</f>
    </oc>
    <nc r="K121">
      <f>SUM(C121:J121)</f>
    </nc>
  </rcc>
  <rcc rId="4188" sId="1">
    <oc r="K122">
      <f>SUM(C122:J122)</f>
    </oc>
    <nc r="K122">
      <f>SUM(C122:J122)</f>
    </nc>
  </rcc>
  <rcc rId="4189" sId="1">
    <oc r="K123">
      <f>SUM(C123:J123)</f>
    </oc>
    <nc r="K123">
      <f>SUM(C123:J123)</f>
    </nc>
  </rcc>
  <rcc rId="4190" sId="1">
    <oc r="K124">
      <f>SUM(C124:J124)</f>
    </oc>
    <nc r="K124">
      <f>SUM(C124:J124)</f>
    </nc>
  </rcc>
  <rcc rId="4191" sId="1">
    <oc r="K125">
      <f>SUM(C125:J125)</f>
    </oc>
    <nc r="K125">
      <f>SUM(C125:J125)</f>
    </nc>
  </rcc>
  <rcc rId="4192" sId="1">
    <oc r="K126">
      <f>SUM(C126:J126)</f>
    </oc>
    <nc r="K126">
      <f>SUM(C126:J126)</f>
    </nc>
  </rcc>
  <rcc rId="4193" sId="1">
    <oc r="K127">
      <f>SUM(C127:J127)</f>
    </oc>
    <nc r="K127">
      <f>SUM(C127:J127)</f>
    </nc>
  </rcc>
  <rcc rId="4194" sId="1">
    <oc r="K128">
      <f>SUM(C128:J128)</f>
    </oc>
    <nc r="K128">
      <f>SUM(C128:J128)</f>
    </nc>
  </rcc>
  <rcc rId="4195" sId="1">
    <oc r="K129">
      <f>SUM(C129:J129)</f>
    </oc>
    <nc r="K129">
      <f>SUM(C129:J129)</f>
    </nc>
  </rcc>
  <rcc rId="4196" sId="1">
    <oc r="K130">
      <f>SUM(C130:J130)</f>
    </oc>
    <nc r="K130">
      <f>SUM(C130:J130)</f>
    </nc>
  </rcc>
  <rcc rId="4197" sId="1">
    <oc r="K131">
      <f>SUM(C131:J131)</f>
    </oc>
    <nc r="K131">
      <f>SUM(C131:J131)</f>
    </nc>
  </rcc>
  <rcc rId="4198" sId="1">
    <oc r="K132">
      <f>SUM(C132:J132)</f>
    </oc>
    <nc r="K132">
      <f>SUM(C132:J132)</f>
    </nc>
  </rcc>
  <rcc rId="4199" sId="1">
    <oc r="K133">
      <f>SUM(C133:J133)</f>
    </oc>
    <nc r="K133">
      <f>SUM(C133:J133)</f>
    </nc>
  </rcc>
  <rcc rId="4200" sId="1">
    <oc r="K134">
      <f>SUM(C134:J134)</f>
    </oc>
    <nc r="K134">
      <f>SUM(C134:J134)</f>
    </nc>
  </rcc>
  <rcc rId="4201" sId="1">
    <oc r="K135">
      <f>SUM(C135:J135)</f>
    </oc>
    <nc r="K135">
      <f>SUM(C135:J135)</f>
    </nc>
  </rcc>
  <rcc rId="4202" sId="1">
    <oc r="K136">
      <f>SUM(C136:J136)</f>
    </oc>
    <nc r="K136">
      <f>SUM(C136:J136)</f>
    </nc>
  </rcc>
  <rcc rId="4203" sId="1">
    <oc r="K137">
      <f>SUM(C137:J137)</f>
    </oc>
    <nc r="K137">
      <f>SUM(C137:J137)</f>
    </nc>
  </rcc>
  <rcc rId="4204" sId="1">
    <oc r="K138">
      <f>SUM(C138:J138)</f>
    </oc>
    <nc r="K138">
      <f>SUM(C138:J138)</f>
    </nc>
  </rcc>
  <rcc rId="4205" sId="1">
    <oc r="K139">
      <f>SUM(C139:J139)</f>
    </oc>
    <nc r="K139">
      <f>SUM(C139:J139)</f>
    </nc>
  </rcc>
  <rcc rId="4206" sId="1">
    <oc r="K140">
      <f>SUM(C140:J140)</f>
    </oc>
    <nc r="K140">
      <f>SUM(C140:J140)</f>
    </nc>
  </rcc>
  <rcc rId="4207" sId="1">
    <oc r="K141">
      <f>SUM(C141:J141)</f>
    </oc>
    <nc r="K141">
      <f>SUM(C141:J141)</f>
    </nc>
  </rcc>
  <rcc rId="4208" sId="1">
    <oc r="K142">
      <f>SUM(C142:J142)</f>
    </oc>
    <nc r="K142">
      <f>SUM(C142:J142)</f>
    </nc>
  </rcc>
  <rcc rId="4209" sId="1">
    <oc r="K143">
      <f>SUM(C143:J143)</f>
    </oc>
    <nc r="K143">
      <f>SUM(C143:J143)</f>
    </nc>
  </rcc>
  <rcc rId="4210" sId="1">
    <oc r="K144">
      <f>SUM(C144:J144)</f>
    </oc>
    <nc r="K144">
      <f>SUM(C144:J144)</f>
    </nc>
  </rcc>
  <rcc rId="4211" sId="1">
    <oc r="K145">
      <f>SUM(C145:J145)</f>
    </oc>
    <nc r="K145">
      <f>SUM(C145:J145)</f>
    </nc>
  </rcc>
  <rcc rId="4212" sId="1">
    <oc r="K146">
      <f>SUM(C146:J146)</f>
    </oc>
    <nc r="K146">
      <f>SUM(C146:J146)</f>
    </nc>
  </rcc>
  <rcc rId="4213" sId="1">
    <oc r="K147">
      <f>SUM(C147:J147)</f>
    </oc>
    <nc r="K147">
      <f>SUM(C147:J147)</f>
    </nc>
  </rcc>
  <rcc rId="4214" sId="1">
    <oc r="K148">
      <f>SUM(C148:J148)</f>
    </oc>
    <nc r="K148">
      <f>SUM(C148:J148)</f>
    </nc>
  </rcc>
  <rcc rId="4215" sId="1">
    <oc r="K149">
      <f>SUM(C149:J149)</f>
    </oc>
    <nc r="K149">
      <f>SUM(C149:J149)</f>
    </nc>
  </rcc>
  <rcc rId="4216" sId="1">
    <oc r="K150">
      <f>SUM(C150:J150)</f>
    </oc>
    <nc r="K150">
      <f>SUM(C150:J150)</f>
    </nc>
  </rcc>
  <rcc rId="4217" sId="1">
    <oc r="K151">
      <f>SUM(C151:J151)</f>
    </oc>
    <nc r="K151">
      <f>SUM(C151:J151)</f>
    </nc>
  </rcc>
  <rcc rId="4218" sId="1">
    <oc r="K152">
      <f>SUM(C152:J152)</f>
    </oc>
    <nc r="K152">
      <f>SUM(C152:J152)</f>
    </nc>
  </rcc>
  <rcc rId="4219" sId="1">
    <oc r="K153">
      <f>SUM(C153:J153)</f>
    </oc>
    <nc r="K153">
      <f>SUM(C153:J153)</f>
    </nc>
  </rcc>
  <rcc rId="4220" sId="1">
    <oc r="K154">
      <f>SUM(C154:J154)</f>
    </oc>
    <nc r="K154">
      <f>SUM(C154:J154)</f>
    </nc>
  </rcc>
  <rcc rId="4221" sId="1">
    <oc r="K155">
      <f>SUM(C155:J155)</f>
    </oc>
    <nc r="K155">
      <f>SUM(C155:J155)</f>
    </nc>
  </rcc>
  <rcc rId="4222" sId="1">
    <oc r="K156">
      <f>SUM(C156:J156)</f>
    </oc>
    <nc r="K156">
      <f>SUM(C156:J156)</f>
    </nc>
  </rcc>
  <rcc rId="4223" sId="1">
    <oc r="K157">
      <f>SUM(C157:J157)</f>
    </oc>
    <nc r="K157">
      <f>SUM(C157:J157)</f>
    </nc>
  </rcc>
  <rcc rId="4224" sId="1">
    <oc r="K158">
      <f>SUM(C158:J158)</f>
    </oc>
    <nc r="K158">
      <f>SUM(C158:J158)</f>
    </nc>
  </rcc>
  <rcc rId="4225" sId="1">
    <oc r="K159">
      <f>SUM(C159:J159)</f>
    </oc>
    <nc r="K159">
      <f>SUM(C159:J159)</f>
    </nc>
  </rcc>
  <rcc rId="4226" sId="1">
    <oc r="K160">
      <f>SUM(C160:J160)</f>
    </oc>
    <nc r="K160">
      <f>SUM(C160:J160)</f>
    </nc>
  </rcc>
  <rcc rId="4227" sId="1">
    <oc r="K161">
      <f>SUM(C161:J161)</f>
    </oc>
    <nc r="K161">
      <f>SUM(C161:J161)</f>
    </nc>
  </rcc>
  <rcc rId="4228" sId="1">
    <oc r="K162">
      <f>SUM(C162:J162)</f>
    </oc>
    <nc r="K162">
      <f>SUM(C162:J162)</f>
    </nc>
  </rcc>
  <rcc rId="4229" sId="1">
    <oc r="K163">
      <f>SUM(C163:J163)</f>
    </oc>
    <nc r="K163">
      <f>SUM(C163:J163)</f>
    </nc>
  </rcc>
  <rcc rId="4230" sId="1">
    <oc r="K164">
      <f>SUM(C164:J164)</f>
    </oc>
    <nc r="K164">
      <f>SUM(C164:J164)</f>
    </nc>
  </rcc>
  <rcc rId="4231" sId="1">
    <oc r="K165">
      <f>SUM(C165:J165)</f>
    </oc>
    <nc r="K165">
      <f>SUM(C165:J165)</f>
    </nc>
  </rcc>
  <rcc rId="4232" sId="1">
    <oc r="K166">
      <f>SUM(C166:J166)</f>
    </oc>
    <nc r="K166">
      <f>SUM(C166:J166)</f>
    </nc>
  </rcc>
  <rcc rId="4233" sId="1">
    <oc r="K167">
      <f>SUM(C167:J167)</f>
    </oc>
    <nc r="K167">
      <f>SUM(C167:J167)</f>
    </nc>
  </rcc>
  <rcc rId="4234" sId="1">
    <oc r="K168">
      <f>SUM(C168:J168)</f>
    </oc>
    <nc r="K168">
      <f>SUM(C168:J168)</f>
    </nc>
  </rcc>
  <rcc rId="4235" sId="1">
    <oc r="K169">
      <f>SUM(C169:J169)</f>
    </oc>
    <nc r="K169">
      <f>SUM(C169:J169)</f>
    </nc>
  </rcc>
  <rcc rId="4236" sId="1">
    <oc r="K170">
      <f>SUM(C170:J170)</f>
    </oc>
    <nc r="K170">
      <f>SUM(C170:J170)</f>
    </nc>
  </rcc>
  <rcc rId="4237" sId="1">
    <oc r="K171">
      <f>SUM(C171:J171)</f>
    </oc>
    <nc r="K171">
      <f>SUM(C171:J171)</f>
    </nc>
  </rcc>
  <rcc rId="4238" sId="1">
    <oc r="K172">
      <f>SUM(C172:J172)</f>
    </oc>
    <nc r="K172">
      <f>SUM(C172:J172)</f>
    </nc>
  </rcc>
  <rcc rId="4239" sId="1">
    <oc r="K173">
      <f>SUM(C173:J173)</f>
    </oc>
    <nc r="K173">
      <f>SUM(C173:J173)</f>
    </nc>
  </rcc>
  <rcc rId="4240" sId="1">
    <oc r="K174">
      <f>SUM(C174:J174)</f>
    </oc>
    <nc r="K174">
      <f>SUM(C174:J174)</f>
    </nc>
  </rcc>
  <rcc rId="4241" sId="1">
    <oc r="K175">
      <f>SUM(C175:J175)</f>
    </oc>
    <nc r="K175">
      <f>SUM(C175:J175)</f>
    </nc>
  </rcc>
  <rcc rId="4242" sId="1">
    <oc r="K176">
      <f>SUM(C176:J176)</f>
    </oc>
    <nc r="K176">
      <f>SUM(C176:J176)</f>
    </nc>
  </rcc>
  <rcc rId="4243" sId="1">
    <oc r="K177">
      <f>SUM(C177:J177)</f>
    </oc>
    <nc r="K177">
      <f>SUM(C177:J177)</f>
    </nc>
  </rcc>
  <rcc rId="4244" sId="1">
    <oc r="K178">
      <f>SUM(C178:J178)</f>
    </oc>
    <nc r="K178">
      <f>SUM(C178:J178)</f>
    </nc>
  </rcc>
  <rcc rId="4245" sId="1">
    <oc r="K179">
      <f>SUM(C179:J179)</f>
    </oc>
    <nc r="K179">
      <f>SUM(C179:J179)</f>
    </nc>
  </rcc>
  <rcc rId="4246" sId="1">
    <oc r="K180">
      <f>SUM(C180:J180)</f>
    </oc>
    <nc r="K180">
      <f>SUM(C180:J180)</f>
    </nc>
  </rcc>
  <rcc rId="4247" sId="1">
    <oc r="K181">
      <f>SUM(C181:J181)</f>
    </oc>
    <nc r="K181">
      <f>SUM(C181:J181)</f>
    </nc>
  </rcc>
  <rcc rId="4248" sId="1">
    <oc r="K182">
      <f>SUM(C182:J182)</f>
    </oc>
    <nc r="K182">
      <f>SUM(C182:J182)</f>
    </nc>
  </rcc>
  <rcc rId="4249" sId="1">
    <oc r="K183">
      <f>SUM(C183:J183)</f>
    </oc>
    <nc r="K183">
      <f>SUM(C183:J183)</f>
    </nc>
  </rcc>
  <rcc rId="4250" sId="1">
    <oc r="K184">
      <f>SUM(C184:J184)</f>
    </oc>
    <nc r="K184">
      <f>SUM(C184:J184)</f>
    </nc>
  </rcc>
  <rcc rId="4251" sId="1">
    <oc r="K185">
      <f>SUM(C185:J185)</f>
    </oc>
    <nc r="K185">
      <f>SUM(C185:J185)</f>
    </nc>
  </rcc>
  <rcc rId="4252" sId="1">
    <oc r="K186">
      <f>SUM(C186:J186)</f>
    </oc>
    <nc r="K186">
      <f>SUM(C186:J186)</f>
    </nc>
  </rcc>
  <rcc rId="4253" sId="1">
    <oc r="K187">
      <f>SUM(C187:J187)</f>
    </oc>
    <nc r="K187">
      <f>SUM(C187:J187)</f>
    </nc>
  </rcc>
  <rcc rId="4254" sId="1">
    <oc r="K188">
      <f>SUM(C188:J188)</f>
    </oc>
    <nc r="K188">
      <f>SUM(C188:J188)</f>
    </nc>
  </rcc>
  <rcc rId="4255" sId="1">
    <oc r="K189">
      <f>SUM(C189:J189)</f>
    </oc>
    <nc r="K189">
      <f>SUM(C189:J189)</f>
    </nc>
  </rcc>
  <rcc rId="4256" sId="1">
    <oc r="K190">
      <f>SUM(C190:J190)</f>
    </oc>
    <nc r="K190">
      <f>SUM(C190:J190)</f>
    </nc>
  </rcc>
  <rcc rId="4257" sId="1">
    <oc r="K191">
      <f>SUM(C191:J191)</f>
    </oc>
    <nc r="K191">
      <f>SUM(C191:J191)</f>
    </nc>
  </rcc>
  <rcc rId="4258" sId="1">
    <oc r="K192">
      <f>SUM(C192:J192)</f>
    </oc>
    <nc r="K192">
      <f>SUM(C192:J192)</f>
    </nc>
  </rcc>
  <rcc rId="4259" sId="1">
    <oc r="K193">
      <f>SUM(C193:J193)</f>
    </oc>
    <nc r="K193">
      <f>SUM(C193:J193)</f>
    </nc>
  </rcc>
  <rcc rId="4260" sId="1">
    <oc r="K194">
      <f>SUM(C194:J194)</f>
    </oc>
    <nc r="K194">
      <f>SUM(C194:J194)</f>
    </nc>
  </rcc>
  <rcc rId="4261" sId="1">
    <oc r="K195">
      <f>SUM(C195:J195)</f>
    </oc>
    <nc r="K195">
      <f>SUM(C195:J195)</f>
    </nc>
  </rcc>
  <rcc rId="4262" sId="1">
    <oc r="K196">
      <f>SUM(C196:J196)</f>
    </oc>
    <nc r="K196">
      <f>SUM(C196:J196)</f>
    </nc>
  </rcc>
  <rcc rId="4263" sId="1">
    <oc r="K197">
      <f>SUM(C197:J197)</f>
    </oc>
    <nc r="K197">
      <f>SUM(C197:J197)</f>
    </nc>
  </rcc>
  <rcc rId="4264" sId="1">
    <oc r="K198">
      <f>SUM(C198:J198)</f>
    </oc>
    <nc r="K198">
      <f>SUM(C198:J198)</f>
    </nc>
  </rcc>
  <rcc rId="4265" sId="1">
    <oc r="K199">
      <f>SUM(C199:J199)</f>
    </oc>
    <nc r="K199">
      <f>SUM(C199:J199)</f>
    </nc>
  </rcc>
  <rcc rId="4266" sId="1">
    <oc r="K200">
      <f>SUM(C200:J200)</f>
    </oc>
    <nc r="K200">
      <f>SUM(C200:J200)</f>
    </nc>
  </rcc>
  <rcc rId="4267" sId="1">
    <oc r="K201">
      <f>SUM(C201:J201)</f>
    </oc>
    <nc r="K201">
      <f>SUM(C201:J201)</f>
    </nc>
  </rcc>
  <rcc rId="4268" sId="1">
    <oc r="K202">
      <f>SUM(C202:J202)</f>
    </oc>
    <nc r="K202">
      <f>SUM(C202:J202)</f>
    </nc>
  </rcc>
  <rcc rId="4269" sId="1">
    <oc r="K203">
      <f>SUM(C203:J203)</f>
    </oc>
    <nc r="K203">
      <f>SUM(C203:J203)</f>
    </nc>
  </rcc>
  <rcc rId="4270" sId="1">
    <oc r="K204">
      <f>SUM(C204:J204)</f>
    </oc>
    <nc r="K204">
      <f>SUM(C204:J204)</f>
    </nc>
  </rcc>
  <rcc rId="4271" sId="1">
    <oc r="K205">
      <f>SUM(C205:J205)</f>
    </oc>
    <nc r="K205">
      <f>SUM(C205:J205)</f>
    </nc>
  </rcc>
  <rcc rId="4272" sId="1">
    <oc r="K206">
      <f>SUM(C206:J206)</f>
    </oc>
    <nc r="K206">
      <f>SUM(C206:J206)</f>
    </nc>
  </rcc>
  <rcc rId="4273" sId="1">
    <oc r="K207">
      <f>SUM(C207:J207)</f>
    </oc>
    <nc r="K207">
      <f>SUM(C207:J207)</f>
    </nc>
  </rcc>
  <rcc rId="4274" sId="1">
    <oc r="K208">
      <f>SUM(C208:J208)</f>
    </oc>
    <nc r="K208">
      <f>SUM(C208:J208)</f>
    </nc>
  </rcc>
  <rcc rId="4275" sId="1">
    <oc r="K209">
      <f>SUM(C209:J209)</f>
    </oc>
    <nc r="K209">
      <f>SUM(C209:J209)</f>
    </nc>
  </rcc>
  <rcc rId="4276" sId="1">
    <oc r="K210">
      <f>SUM(C210:J210)</f>
    </oc>
    <nc r="K210">
      <f>SUM(C210:J210)</f>
    </nc>
  </rcc>
  <rcc rId="4277" sId="1">
    <oc r="K211">
      <f>SUM(C211:J211)</f>
    </oc>
    <nc r="K211">
      <f>SUM(C211:J211)</f>
    </nc>
  </rcc>
  <rcc rId="4278" sId="1">
    <oc r="K212">
      <f>SUM(C212:J212)</f>
    </oc>
    <nc r="K212">
      <f>SUM(C212:J212)</f>
    </nc>
  </rcc>
  <rcc rId="4279" sId="1">
    <oc r="K213">
      <f>SUM(C213:J213)</f>
    </oc>
    <nc r="K213">
      <f>SUM(C213:J213)</f>
    </nc>
  </rcc>
  <rcc rId="4280" sId="1">
    <oc r="K214">
      <f>SUM(C214:J214)</f>
    </oc>
    <nc r="K214">
      <f>SUM(C214:J214)</f>
    </nc>
  </rcc>
  <rcc rId="4281" sId="1">
    <oc r="K215">
      <f>SUM(C215:J215)</f>
    </oc>
    <nc r="K215">
      <f>SUM(C215:J215)</f>
    </nc>
  </rcc>
  <rcc rId="4282" sId="1">
    <oc r="K216">
      <f>SUM(C216:J216)</f>
    </oc>
    <nc r="K216">
      <f>SUM(C216:J216)</f>
    </nc>
  </rcc>
  <rcc rId="4283" sId="1">
    <oc r="K217">
      <f>SUM(C217:J217)</f>
    </oc>
    <nc r="K217">
      <f>SUM(C217:J217)</f>
    </nc>
  </rcc>
  <rcc rId="4284" sId="1">
    <oc r="K218">
      <f>SUM(C218:J218)</f>
    </oc>
    <nc r="K218">
      <f>SUM(C218:J218)</f>
    </nc>
  </rcc>
  <rcc rId="4285" sId="1">
    <oc r="K219">
      <f>SUM(C219:J219)</f>
    </oc>
    <nc r="K219">
      <f>SUM(C219:J219)</f>
    </nc>
  </rcc>
  <rcc rId="4286" sId="1">
    <oc r="K220">
      <f>SUM(C220:J220)</f>
    </oc>
    <nc r="K220">
      <f>SUM(C220:J220)</f>
    </nc>
  </rcc>
  <rcc rId="4287" sId="1">
    <oc r="K221">
      <f>SUM(C221:J221)</f>
    </oc>
    <nc r="K221">
      <f>SUM(C221:J221)</f>
    </nc>
  </rcc>
  <rcc rId="4288" sId="1">
    <oc r="K222">
      <f>SUM(C222:J222)</f>
    </oc>
    <nc r="K222">
      <f>SUM(C222:J222)</f>
    </nc>
  </rcc>
  <rcc rId="4289" sId="1">
    <oc r="K223">
      <f>SUM(C223:J223)</f>
    </oc>
    <nc r="K223">
      <f>SUM(C223:J223)</f>
    </nc>
  </rcc>
  <rcc rId="4290" sId="1">
    <oc r="K224">
      <v>0</v>
    </oc>
    <nc r="K224">
      <f>SUM(C224:J224)</f>
    </nc>
  </rcc>
  <rcc rId="4291" sId="1">
    <oc r="K225">
      <f>SUM(C225:J225)</f>
    </oc>
    <nc r="K225">
      <f>SUM(C225:J225)</f>
    </nc>
  </rcc>
  <rcc rId="4292" sId="1">
    <oc r="K226">
      <f>SUM(C226:J226)</f>
    </oc>
    <nc r="K226">
      <f>SUM(C226:J226)</f>
    </nc>
  </rcc>
  <rcc rId="4293" sId="1">
    <oc r="K227">
      <f>SUM(C227:J227)</f>
    </oc>
    <nc r="K227">
      <f>SUM(C227:J227)</f>
    </nc>
  </rcc>
  <rcc rId="4294" sId="1">
    <oc r="K228">
      <f>SUM(C228:J228)</f>
    </oc>
    <nc r="K228">
      <f>SUM(C228:J228)</f>
    </nc>
  </rcc>
  <rcc rId="4295" sId="1">
    <oc r="K229">
      <f>SUM(C229:J229)</f>
    </oc>
    <nc r="K229">
      <f>SUM(C229:J229)</f>
    </nc>
  </rcc>
  <rcc rId="4296" sId="1">
    <oc r="K230">
      <f>SUM(C230:J230)</f>
    </oc>
    <nc r="K230">
      <f>SUM(C230:J230)</f>
    </nc>
  </rcc>
  <rcc rId="4297" sId="1">
    <oc r="K231">
      <f>SUM(C231:J231)</f>
    </oc>
    <nc r="K231">
      <f>SUM(C231:J231)</f>
    </nc>
  </rcc>
  <rcc rId="4298" sId="1">
    <oc r="K232">
      <f>SUM(C232:J232)</f>
    </oc>
    <nc r="K232">
      <f>SUM(C232:J232)</f>
    </nc>
  </rcc>
  <rcc rId="4299" sId="1">
    <oc r="K233">
      <f>SUM(C233:J233)</f>
    </oc>
    <nc r="K233">
      <f>SUM(C233:J233)</f>
    </nc>
  </rcc>
  <rcc rId="4300" sId="1">
    <oc r="K234">
      <f>SUM(C234:J234)</f>
    </oc>
    <nc r="K234">
      <f>SUM(C234:J234)</f>
    </nc>
  </rcc>
  <rcc rId="4301" sId="1">
    <oc r="K235">
      <f>SUM(C235:J235)</f>
    </oc>
    <nc r="K235">
      <f>SUM(C235:J235)</f>
    </nc>
  </rcc>
  <rcc rId="4302" sId="1">
    <oc r="K236">
      <f>SUM(C236:J236)</f>
    </oc>
    <nc r="K236">
      <f>SUM(C236:J236)</f>
    </nc>
  </rcc>
  <rcc rId="4303" sId="1">
    <oc r="K237">
      <f>SUM(C237:J237)</f>
    </oc>
    <nc r="K237">
      <f>SUM(C237:J237)</f>
    </nc>
  </rcc>
  <rcc rId="4304" sId="1">
    <oc r="K238">
      <v>0</v>
    </oc>
    <nc r="K238">
      <f>SUM(C238:J238)</f>
    </nc>
  </rcc>
  <rcc rId="4305" sId="1">
    <oc r="K239">
      <f>SUM(C239:J239)</f>
    </oc>
    <nc r="K239">
      <f>SUM(C239:J239)</f>
    </nc>
  </rcc>
  <rcc rId="4306" sId="1">
    <oc r="K240">
      <f>SUM(C240:J240)</f>
    </oc>
    <nc r="K240">
      <f>SUM(C240:J240)</f>
    </nc>
  </rcc>
  <rcc rId="4307" sId="1">
    <oc r="K241">
      <f>SUM(C241:J241)</f>
    </oc>
    <nc r="K241">
      <f>SUM(C241:J241)</f>
    </nc>
  </rcc>
  <rcc rId="4308" sId="1">
    <oc r="K242">
      <f>SUM(C242:J242)</f>
    </oc>
    <nc r="K242">
      <f>SUM(C242:J242)</f>
    </nc>
  </rcc>
  <rcc rId="4309" sId="1">
    <oc r="K243">
      <f>SUM(C243:J243)</f>
    </oc>
    <nc r="K243">
      <f>SUM(C243:J243)</f>
    </nc>
  </rcc>
  <rcc rId="4310" sId="1">
    <oc r="K244">
      <f>SUM(C244:J244)</f>
    </oc>
    <nc r="K244">
      <f>SUM(C244:J244)</f>
    </nc>
  </rcc>
  <rcc rId="4311" sId="1">
    <oc r="K245">
      <f>SUM(C245:J245)</f>
    </oc>
    <nc r="K245">
      <f>SUM(C245:J245)</f>
    </nc>
  </rcc>
  <rcc rId="4312" sId="1">
    <oc r="K246">
      <f>SUM(C246:J246)</f>
    </oc>
    <nc r="K246">
      <f>SUM(C246:J246)</f>
    </nc>
  </rcc>
  <rcc rId="4313" sId="1">
    <oc r="K247">
      <f>SUM(C247:J247)</f>
    </oc>
    <nc r="K247">
      <f>SUM(C247:J247)</f>
    </nc>
  </rcc>
  <rcc rId="4314" sId="1">
    <oc r="K248">
      <f>SUM(C248:J248)</f>
    </oc>
    <nc r="K248">
      <f>SUM(C248:J248)</f>
    </nc>
  </rcc>
  <rcc rId="4315" sId="1">
    <oc r="K249">
      <f>SUM(C249:J249)</f>
    </oc>
    <nc r="K249">
      <f>SUM(C249:J249)</f>
    </nc>
  </rcc>
  <rcc rId="4316" sId="1">
    <oc r="K250">
      <f>SUM(C250:J250)</f>
    </oc>
    <nc r="K250">
      <f>SUM(C250:J250)</f>
    </nc>
  </rcc>
  <rcc rId="4317" sId="1">
    <oc r="K251">
      <f>SUM(C251:J251)</f>
    </oc>
    <nc r="K251">
      <f>SUM(C251:J251)</f>
    </nc>
  </rcc>
  <rcc rId="4318" sId="1">
    <oc r="K252">
      <f>SUM(C252:J252)</f>
    </oc>
    <nc r="K252">
      <f>SUM(C252:J252)</f>
    </nc>
  </rcc>
  <rcc rId="4319" sId="1">
    <oc r="K253">
      <f>SUM(C253:J253)</f>
    </oc>
    <nc r="K253">
      <f>SUM(C253:J253)</f>
    </nc>
  </rcc>
  <rcc rId="4320" sId="1">
    <oc r="K254">
      <f>SUM(C254:J254)</f>
    </oc>
    <nc r="K254">
      <f>SUM(C254:J254)</f>
    </nc>
  </rcc>
  <rcc rId="4321" sId="1">
    <oc r="K255">
      <f>SUM(C255:J255)</f>
    </oc>
    <nc r="K255">
      <f>SUM(C255:J255)</f>
    </nc>
  </rcc>
  <rcc rId="4322" sId="1">
    <oc r="K256">
      <f>SUM(C256:J256)</f>
    </oc>
    <nc r="K256">
      <f>SUM(C256:J256)</f>
    </nc>
  </rcc>
  <rcc rId="4323" sId="1">
    <oc r="K257">
      <f>SUM(C257:J257)</f>
    </oc>
    <nc r="K257">
      <f>SUM(C257:J257)</f>
    </nc>
  </rcc>
  <rcc rId="4324" sId="1">
    <oc r="K258">
      <f>SUM(C258:J258)</f>
    </oc>
    <nc r="K258">
      <f>SUM(C258:J258)</f>
    </nc>
  </rcc>
  <rcc rId="4325" sId="1">
    <oc r="K259">
      <f>SUM(C259:J259)</f>
    </oc>
    <nc r="K259">
      <f>SUM(C259:J259)</f>
    </nc>
  </rcc>
  <rcc rId="4326" sId="1">
    <oc r="K260">
      <f>SUM(C260:J260)</f>
    </oc>
    <nc r="K260">
      <f>SUM(C260:J260)</f>
    </nc>
  </rcc>
  <rcc rId="4327" sId="1">
    <oc r="K261">
      <f>SUM(C261:J261)</f>
    </oc>
    <nc r="K261">
      <f>SUM(C261:J261)</f>
    </nc>
  </rcc>
  <rcc rId="4328" sId="1">
    <oc r="K262">
      <f>SUM(C262:J262)</f>
    </oc>
    <nc r="K262">
      <f>SUM(C262:J262)</f>
    </nc>
  </rcc>
  <rcc rId="4329" sId="1">
    <oc r="K263">
      <f>SUM(C263:J263)</f>
    </oc>
    <nc r="K263">
      <f>SUM(C263:J263)</f>
    </nc>
  </rcc>
  <rcc rId="4330" sId="1">
    <oc r="K264">
      <f>SUM(C264:J264)</f>
    </oc>
    <nc r="K264">
      <f>SUM(C264:J264)</f>
    </nc>
  </rcc>
  <rcc rId="4331" sId="1">
    <oc r="K265">
      <f>SUM(C265:J265)</f>
    </oc>
    <nc r="K265">
      <f>SUM(C265:J265)</f>
    </nc>
  </rcc>
  <rcc rId="4332" sId="1">
    <oc r="K266">
      <f>SUM(C266:J266)</f>
    </oc>
    <nc r="K266">
      <f>SUM(C266:J266)</f>
    </nc>
  </rcc>
  <rcc rId="4333" sId="1">
    <oc r="K267">
      <f>SUM(C267:J267)</f>
    </oc>
    <nc r="K267">
      <f>SUM(C267:J267)</f>
    </nc>
  </rcc>
  <rcc rId="4334" sId="1">
    <oc r="K268">
      <f>SUM(C268:J268)</f>
    </oc>
    <nc r="K268">
      <f>SUM(C268:J268)</f>
    </nc>
  </rcc>
  <rcc rId="4335" sId="1">
    <oc r="K269">
      <f>SUM(C269:J269)</f>
    </oc>
    <nc r="K269">
      <f>SUM(C269:J269)</f>
    </nc>
  </rcc>
  <rcc rId="4336" sId="1">
    <oc r="K270">
      <f>SUM(C270:J270)</f>
    </oc>
    <nc r="K270">
      <f>SUM(C270:J270)</f>
    </nc>
  </rcc>
  <rcc rId="4337" sId="1">
    <oc r="K271">
      <f>SUM(C271:J271)</f>
    </oc>
    <nc r="K271">
      <f>SUM(C271:J271)</f>
    </nc>
  </rcc>
  <rcc rId="4338" sId="1">
    <oc r="K272">
      <f>SUM(C272:J272)</f>
    </oc>
    <nc r="K272">
      <f>SUM(C272:J272)</f>
    </nc>
  </rcc>
  <rcc rId="4339" sId="1">
    <oc r="K273">
      <f>SUM(C273:J273)</f>
    </oc>
    <nc r="K273">
      <f>SUM(C273:J273)</f>
    </nc>
  </rcc>
  <rcc rId="4340" sId="1">
    <oc r="K274">
      <f>SUM(C274:J274)</f>
    </oc>
    <nc r="K274">
      <f>SUM(C274:J274)</f>
    </nc>
  </rcc>
  <rcc rId="4341" sId="1">
    <oc r="K275">
      <f>SUM(C275:J275)</f>
    </oc>
    <nc r="K275">
      <f>SUM(C275:J275)</f>
    </nc>
  </rcc>
  <rcc rId="4342" sId="1">
    <oc r="K276">
      <f>SUM(C276:J276)</f>
    </oc>
    <nc r="K276">
      <f>SUM(C276:J276)</f>
    </nc>
  </rcc>
  <rcc rId="4343" sId="1">
    <oc r="K277">
      <f>SUM(C277:J277)</f>
    </oc>
    <nc r="K277">
      <f>SUM(C277:J277)</f>
    </nc>
  </rcc>
  <rcc rId="4344" sId="1">
    <oc r="K278">
      <f>SUM(C278:J278)</f>
    </oc>
    <nc r="K278">
      <f>SUM(C278:J278)</f>
    </nc>
  </rcc>
  <rcc rId="4345" sId="1">
    <oc r="K279">
      <f>SUM(C279:J279)</f>
    </oc>
    <nc r="K279">
      <f>SUM(C279:J279)</f>
    </nc>
  </rcc>
  <rcc rId="4346" sId="1">
    <oc r="K280">
      <f>SUM(C280:J280)</f>
    </oc>
    <nc r="K280">
      <f>SUM(C280:J280)</f>
    </nc>
  </rcc>
  <rcc rId="4347" sId="1">
    <oc r="K281">
      <f>SUM(C281:J281)</f>
    </oc>
    <nc r="K281">
      <f>SUM(C281:J281)</f>
    </nc>
  </rcc>
  <rcc rId="4348" sId="1">
    <oc r="K282">
      <f>SUM(C282:J282)</f>
    </oc>
    <nc r="K282">
      <f>SUM(C282:J282)</f>
    </nc>
  </rcc>
  <rcc rId="4349" sId="1">
    <oc r="K283">
      <f>SUM(C283:J283)</f>
    </oc>
    <nc r="K283">
      <f>SUM(C283:J283)</f>
    </nc>
  </rcc>
  <rcc rId="4350" sId="1">
    <oc r="K284">
      <f>SUM(C284:J284)</f>
    </oc>
    <nc r="K284">
      <f>SUM(C284:J284)</f>
    </nc>
  </rcc>
  <rcc rId="4351" sId="1">
    <oc r="K285">
      <f>SUM(C285:J285)</f>
    </oc>
    <nc r="K285">
      <f>SUM(C285:J285)</f>
    </nc>
  </rcc>
  <rcc rId="4352" sId="1">
    <oc r="K286">
      <f>SUM(C286:J286)</f>
    </oc>
    <nc r="K286">
      <f>SUM(C286:J286)</f>
    </nc>
  </rcc>
  <rcc rId="4353" sId="1">
    <oc r="K287">
      <f>SUM(C287:J287)</f>
    </oc>
    <nc r="K287">
      <f>SUM(C287:J287)</f>
    </nc>
  </rcc>
  <rcc rId="4354" sId="1">
    <oc r="K288">
      <f>SUM(C288:J288)</f>
    </oc>
    <nc r="K288">
      <f>SUM(C288:J288)</f>
    </nc>
  </rcc>
  <rcc rId="4355" sId="1">
    <oc r="K289">
      <f>SUM(C289:J289)</f>
    </oc>
    <nc r="K289">
      <f>SUM(C289:J289)</f>
    </nc>
  </rcc>
  <rcc rId="4356" sId="1">
    <oc r="K290">
      <f>SUM(C290:J290)</f>
    </oc>
    <nc r="K290">
      <f>SUM(C290:J290)</f>
    </nc>
  </rcc>
  <rcc rId="4357" sId="1">
    <oc r="K291">
      <f>SUM(C291:J291)</f>
    </oc>
    <nc r="K291">
      <f>SUM(C291:J291)</f>
    </nc>
  </rcc>
  <rcc rId="4358" sId="1">
    <oc r="K292">
      <f>SUM(C292:J292)</f>
    </oc>
    <nc r="K292">
      <f>SUM(C292:J292)</f>
    </nc>
  </rcc>
  <rcc rId="4359" sId="1">
    <oc r="K293">
      <f>SUM(C293:J293)</f>
    </oc>
    <nc r="K293">
      <f>SUM(C293:J293)</f>
    </nc>
  </rcc>
  <rcc rId="4360" sId="1">
    <oc r="K294">
      <f>SUM(C294:J294)</f>
    </oc>
    <nc r="K294">
      <f>SUM(C294:J294)</f>
    </nc>
  </rcc>
  <rcc rId="4361" sId="1">
    <oc r="K295">
      <f>SUM(C295:J295)</f>
    </oc>
    <nc r="K295">
      <f>SUM(C295:J295)</f>
    </nc>
  </rcc>
  <rcc rId="4362" sId="1">
    <oc r="K296">
      <f>SUM(C296:J296)</f>
    </oc>
    <nc r="K296">
      <f>SUM(C296:J296)</f>
    </nc>
  </rcc>
  <rcc rId="4363" sId="1">
    <oc r="K297">
      <f>SUM(C297:J297)</f>
    </oc>
    <nc r="K297">
      <f>SUM(C297:J297)</f>
    </nc>
  </rcc>
  <rcc rId="4364" sId="1">
    <oc r="K298">
      <f>SUM(C298:J298)</f>
    </oc>
    <nc r="K298">
      <f>SUM(C298:J298)</f>
    </nc>
  </rcc>
  <rcc rId="4365" sId="1">
    <oc r="K299">
      <f>SUM(C299:J299)</f>
    </oc>
    <nc r="K299">
      <f>SUM(C299:J299)</f>
    </nc>
  </rcc>
  <rcc rId="4366" sId="1">
    <oc r="K300">
      <f>SUM(C300:J300)</f>
    </oc>
    <nc r="K300">
      <f>SUM(C300:J300)</f>
    </nc>
  </rcc>
  <rcc rId="4367" sId="1">
    <oc r="K301">
      <f>SUM(C301:J301)</f>
    </oc>
    <nc r="K301">
      <f>SUM(C301:J301)</f>
    </nc>
  </rcc>
  <rcc rId="4368" sId="1">
    <oc r="K302">
      <f>SUM(C302:J302)</f>
    </oc>
    <nc r="K302">
      <f>SUM(C302:J302)</f>
    </nc>
  </rcc>
  <rcc rId="4369" sId="1">
    <oc r="K303">
      <f>SUM(C303:J303)</f>
    </oc>
    <nc r="K303">
      <f>SUM(C303:J303)</f>
    </nc>
  </rcc>
  <rcc rId="4370" sId="1">
    <oc r="K304">
      <f>SUM(C304:J304)</f>
    </oc>
    <nc r="K304">
      <f>SUM(C304:J304)</f>
    </nc>
  </rcc>
  <rcc rId="4371" sId="1">
    <oc r="K305">
      <f>SUM(C305:J305)</f>
    </oc>
    <nc r="K305">
      <f>SUM(C305:J305)</f>
    </nc>
  </rcc>
  <rcc rId="4372" sId="1">
    <oc r="K306">
      <f>SUM(C306:J306)</f>
    </oc>
    <nc r="K306">
      <f>SUM(C306:J306)</f>
    </nc>
  </rcc>
  <rcc rId="4373" sId="1">
    <oc r="K307">
      <f>SUM(C307:J307)</f>
    </oc>
    <nc r="K307">
      <f>SUM(C307:J307)</f>
    </nc>
  </rcc>
  <rcc rId="4374" sId="1">
    <oc r="K308">
      <f>SUM(C308:J308)</f>
    </oc>
    <nc r="K308">
      <f>SUM(C308:J308)</f>
    </nc>
  </rcc>
  <rcc rId="4375" sId="1">
    <oc r="K309">
      <f>SUM(C309:J309)</f>
    </oc>
    <nc r="K309">
      <f>SUM(C309:J309)</f>
    </nc>
  </rcc>
  <rcc rId="4376" sId="1">
    <oc r="K310">
      <f>SUM(C310:J310)</f>
    </oc>
    <nc r="K310">
      <f>SUM(C310:J310)</f>
    </nc>
  </rcc>
  <rcc rId="4377" sId="1">
    <oc r="K311">
      <f>SUM(C311:J311)</f>
    </oc>
    <nc r="K311">
      <f>SUM(C311:J311)</f>
    </nc>
  </rcc>
  <rcc rId="4378" sId="1">
    <oc r="K312">
      <f>SUM(C312:J312)</f>
    </oc>
    <nc r="K312">
      <f>SUM(C312:J312)</f>
    </nc>
  </rcc>
  <rcc rId="4379" sId="1">
    <oc r="K313">
      <f>SUM(C313:J313)</f>
    </oc>
    <nc r="K313">
      <f>SUM(C313:J313)</f>
    </nc>
  </rcc>
  <rcc rId="4380" sId="1">
    <oc r="K314">
      <f>SUM(C314:J314)</f>
    </oc>
    <nc r="K314">
      <f>SUM(C314:J314)</f>
    </nc>
  </rcc>
  <rcc rId="4381" sId="1">
    <oc r="K315">
      <f>SUM(C315:J315)</f>
    </oc>
    <nc r="K315">
      <f>SUM(C315:J315)</f>
    </nc>
  </rcc>
  <rcc rId="4382" sId="1">
    <oc r="K316">
      <f>SUM(C316:J316)</f>
    </oc>
    <nc r="K316">
      <f>SUM(C316:J316)</f>
    </nc>
  </rcc>
  <rcc rId="4383" sId="1">
    <oc r="K317">
      <f>SUM(C317:J317)</f>
    </oc>
    <nc r="K317">
      <f>SUM(C317:J317)</f>
    </nc>
  </rcc>
  <rcc rId="4384" sId="1">
    <oc r="K318">
      <f>SUM(C318:J318)</f>
    </oc>
    <nc r="K318">
      <f>SUM(C318:J318)</f>
    </nc>
  </rcc>
  <rcc rId="4385" sId="1">
    <oc r="K319">
      <f>SUM(C319:J319)</f>
    </oc>
    <nc r="K319">
      <f>SUM(C319:J319)</f>
    </nc>
  </rcc>
  <rcc rId="4386" sId="1">
    <oc r="K320">
      <f>SUM(C320:J320)</f>
    </oc>
    <nc r="K320">
      <f>SUM(C320:J320)</f>
    </nc>
  </rcc>
  <rcc rId="4387" sId="1">
    <oc r="K321">
      <f>SUM(C321:J321)</f>
    </oc>
    <nc r="K321">
      <f>SUM(C321:J321)</f>
    </nc>
  </rcc>
  <rcc rId="4388" sId="1">
    <oc r="K322">
      <f>SUM(C322:J322)</f>
    </oc>
    <nc r="K322">
      <f>SUM(C322:J322)</f>
    </nc>
  </rcc>
  <rcc rId="4389" sId="1">
    <oc r="K323">
      <f>SUM(C323:J323)</f>
    </oc>
    <nc r="K323">
      <f>SUM(C323:J323)</f>
    </nc>
  </rcc>
  <rcc rId="4390" sId="1">
    <oc r="K324">
      <f>SUM(C324:J324)</f>
    </oc>
    <nc r="K324">
      <f>SUM(C324:J324)</f>
    </nc>
  </rcc>
  <rcc rId="4391" sId="1">
    <oc r="K325">
      <f>SUM(C325:J325)</f>
    </oc>
    <nc r="K325">
      <f>SUM(C325:J325)</f>
    </nc>
  </rcc>
  <rcc rId="4392" sId="1">
    <oc r="K326">
      <f>SUM(C326:J326)</f>
    </oc>
    <nc r="K326">
      <f>SUM(C326:J326)</f>
    </nc>
  </rcc>
  <rcc rId="4393" sId="1">
    <oc r="K327">
      <f>SUM(C327:J327)</f>
    </oc>
    <nc r="K327">
      <f>SUM(C327:J327)</f>
    </nc>
  </rcc>
  <rcc rId="4394" sId="1">
    <oc r="K328">
      <f>SUM(C328:J328)</f>
    </oc>
    <nc r="K328">
      <f>SUM(C328:J328)</f>
    </nc>
  </rcc>
  <rcc rId="4395" sId="1">
    <oc r="K329">
      <f>SUM(C329:J329)</f>
    </oc>
    <nc r="K329">
      <f>SUM(C329:J329)</f>
    </nc>
  </rcc>
  <rcc rId="4396" sId="1">
    <oc r="K330">
      <f>SUM(C330:J330)</f>
    </oc>
    <nc r="K330">
      <f>SUM(C330:J330)</f>
    </nc>
  </rcc>
  <rcc rId="4397" sId="1">
    <oc r="K331">
      <f>SUM(C331:J331)</f>
    </oc>
    <nc r="K331">
      <f>SUM(C331:J331)</f>
    </nc>
  </rcc>
  <rcc rId="4398" sId="1">
    <oc r="K332">
      <f>SUM(C332:J332)</f>
    </oc>
    <nc r="K332">
      <f>SUM(C332:J332)</f>
    </nc>
  </rcc>
  <rcc rId="4399" sId="1">
    <oc r="K333">
      <f>SUM(C333:J333)</f>
    </oc>
    <nc r="K333">
      <f>SUM(C333:J333)</f>
    </nc>
  </rcc>
  <rcc rId="4400" sId="1">
    <oc r="K334">
      <f>SUM(C334:J334)</f>
    </oc>
    <nc r="K334">
      <f>SUM(C334:J334)</f>
    </nc>
  </rcc>
  <rcc rId="4401" sId="1">
    <oc r="K335">
      <f>SUM(C335:J335)</f>
    </oc>
    <nc r="K335">
      <f>SUM(C335:J335)</f>
    </nc>
  </rcc>
  <rcc rId="4402" sId="1">
    <oc r="K336">
      <f>SUM(C336:J336)</f>
    </oc>
    <nc r="K336">
      <f>SUM(C336:J336)</f>
    </nc>
  </rcc>
  <rcc rId="4403" sId="1">
    <oc r="K337">
      <f>SUM(C337:J337)</f>
    </oc>
    <nc r="K337">
      <f>SUM(C337:J337)</f>
    </nc>
  </rcc>
  <rcc rId="4404" sId="1">
    <oc r="K338">
      <f>SUM(C338:J338)</f>
    </oc>
    <nc r="K338">
      <f>SUM(C338:J338)</f>
    </nc>
  </rcc>
  <rcc rId="4405" sId="1">
    <oc r="K339">
      <f>SUM(C339:J339)</f>
    </oc>
    <nc r="K339">
      <f>SUM(C339:J339)</f>
    </nc>
  </rcc>
  <rcc rId="4406" sId="1">
    <oc r="K340">
      <f>SUM(C340:J340)</f>
    </oc>
    <nc r="K340">
      <f>SUM(C340:J340)</f>
    </nc>
  </rcc>
  <rcc rId="4407" sId="1">
    <oc r="K341">
      <f>SUM(C341:J341)</f>
    </oc>
    <nc r="K341">
      <f>SUM(C341:J341)</f>
    </nc>
  </rcc>
  <rcc rId="4408" sId="1">
    <oc r="K342">
      <f>SUM(C342:J342)</f>
    </oc>
    <nc r="K342">
      <f>SUM(C342:J342)</f>
    </nc>
  </rcc>
  <rcc rId="4409" sId="1">
    <oc r="K343">
      <f>SUM(C343:J343)</f>
    </oc>
    <nc r="K343">
      <f>SUM(C343:J343)</f>
    </nc>
  </rcc>
  <rcc rId="4410" sId="1">
    <oc r="K344">
      <f>SUM(C344:J344)</f>
    </oc>
    <nc r="K344">
      <f>SUM(C344:J344)</f>
    </nc>
  </rcc>
  <rcc rId="4411" sId="1">
    <oc r="K345">
      <f>SUM(C345:J345)</f>
    </oc>
    <nc r="K345">
      <f>SUM(C345:J345)</f>
    </nc>
  </rcc>
  <rcc rId="4412" sId="1">
    <oc r="K346">
      <f>SUM(C346:J346)</f>
    </oc>
    <nc r="K346">
      <f>SUM(C346:J346)</f>
    </nc>
  </rcc>
  <rcc rId="4413" sId="1">
    <oc r="K347">
      <f>SUM(C347:J347)</f>
    </oc>
    <nc r="K347">
      <f>SUM(C347:J347)</f>
    </nc>
  </rcc>
  <rcc rId="4414" sId="1">
    <oc r="K348">
      <f>SUM(C348:J348)</f>
    </oc>
    <nc r="K348">
      <f>SUM(C348:J348)</f>
    </nc>
  </rcc>
  <rcc rId="4415" sId="1">
    <oc r="K349">
      <f>SUM(C349:J349)</f>
    </oc>
    <nc r="K349">
      <f>SUM(C349:J349)</f>
    </nc>
  </rcc>
  <rcc rId="4416" sId="1">
    <oc r="K350">
      <f>SUM(C350:J350)</f>
    </oc>
    <nc r="K350">
      <f>SUM(C350:J350)</f>
    </nc>
  </rcc>
  <rcc rId="4417" sId="1">
    <oc r="K351">
      <f>SUM(C351:J351)</f>
    </oc>
    <nc r="K351">
      <f>SUM(C351:J351)</f>
    </nc>
  </rcc>
  <rcc rId="4418" sId="1">
    <oc r="K352">
      <f>SUM(C352:J352)</f>
    </oc>
    <nc r="K352">
      <f>SUM(C352:J352)</f>
    </nc>
  </rcc>
  <rcc rId="4419" sId="1">
    <oc r="K353">
      <f>SUM(C353:J353)</f>
    </oc>
    <nc r="K353">
      <f>SUM(C353:J353)</f>
    </nc>
  </rcc>
  <rcc rId="4420" sId="1">
    <oc r="K354">
      <f>SUM(C354:J354)</f>
    </oc>
    <nc r="K354">
      <f>SUM(C354:J354)</f>
    </nc>
  </rcc>
  <rcc rId="4421" sId="1">
    <oc r="K355">
      <f>SUM(C355:J355)</f>
    </oc>
    <nc r="K355">
      <f>SUM(C355:J355)</f>
    </nc>
  </rcc>
  <rcc rId="4422" sId="1">
    <oc r="K356">
      <f>SUM(C356:J356)</f>
    </oc>
    <nc r="K356">
      <f>SUM(C356:J356)</f>
    </nc>
  </rcc>
  <rcc rId="4423" sId="1">
    <oc r="K357">
      <f>SUM(C357:J357)</f>
    </oc>
    <nc r="K357">
      <f>SUM(C357:J357)</f>
    </nc>
  </rcc>
  <rcc rId="4424" sId="1">
    <oc r="K358">
      <f>SUM(C358:J358)</f>
    </oc>
    <nc r="K358">
      <f>SUM(C358:J358)</f>
    </nc>
  </rcc>
  <rcc rId="4425" sId="1">
    <oc r="K359">
      <f>SUM(C359:J359)</f>
    </oc>
    <nc r="K359">
      <f>SUM(C359:J359)</f>
    </nc>
  </rcc>
  <rcc rId="4426" sId="1">
    <oc r="K360">
      <f>SUM(C360:J360)</f>
    </oc>
    <nc r="K360">
      <f>SUM(C360:J360)</f>
    </nc>
  </rcc>
  <rcc rId="4427" sId="1">
    <oc r="K361">
      <f>SUM(C361:J361)</f>
    </oc>
    <nc r="K361">
      <f>SUM(C361:J361)</f>
    </nc>
  </rcc>
  <rcc rId="4428" sId="1">
    <oc r="K362">
      <f>SUM(C362:J362)</f>
    </oc>
    <nc r="K362">
      <f>SUM(C362:J362)</f>
    </nc>
  </rcc>
  <rcc rId="4429" sId="1">
    <oc r="K363">
      <f>SUM(C363:J363)</f>
    </oc>
    <nc r="K363">
      <f>SUM(C363:J363)</f>
    </nc>
  </rcc>
  <rcc rId="4430" sId="1">
    <oc r="K364">
      <f>SUM(C364:J364)</f>
    </oc>
    <nc r="K364">
      <f>SUM(C364:J364)</f>
    </nc>
  </rcc>
  <rcc rId="4431" sId="1">
    <oc r="K365">
      <f>SUM(C365:J365)</f>
    </oc>
    <nc r="K365">
      <f>SUM(C365:J365)</f>
    </nc>
  </rcc>
  <rcc rId="4432" sId="1">
    <oc r="K366">
      <f>SUM(C366:J366)</f>
    </oc>
    <nc r="K366">
      <f>SUM(C366:J366)</f>
    </nc>
  </rcc>
  <rcc rId="4433" sId="1">
    <oc r="K367">
      <f>SUM(C367:J367)</f>
    </oc>
    <nc r="K367">
      <f>SUM(C367:J367)</f>
    </nc>
  </rcc>
  <rcc rId="4434" sId="1">
    <oc r="K368">
      <f>SUM(C368:J368)</f>
    </oc>
    <nc r="K368">
      <f>SUM(C368:J368)</f>
    </nc>
  </rcc>
  <rcc rId="4435" sId="1">
    <oc r="K369">
      <f>SUM(C369:J369)</f>
    </oc>
    <nc r="K369">
      <f>SUM(C369:J369)</f>
    </nc>
  </rcc>
  <rcc rId="4436" sId="1">
    <oc r="K370">
      <f>SUM(C370:J370)</f>
    </oc>
    <nc r="K370">
      <f>SUM(C370:J370)</f>
    </nc>
  </rcc>
  <rcc rId="4437" sId="1">
    <oc r="K371">
      <f>SUM(C371:J371)</f>
    </oc>
    <nc r="K371">
      <f>SUM(C371:J371)</f>
    </nc>
  </rcc>
  <rcc rId="4438" sId="1">
    <oc r="K372">
      <f>SUM(C372:J372)</f>
    </oc>
    <nc r="K372">
      <f>SUM(C372:J372)</f>
    </nc>
  </rcc>
  <rcc rId="4439" sId="1">
    <oc r="K373">
      <f>SUM(C373:J373)</f>
    </oc>
    <nc r="K373">
      <f>SUM(C373:J373)</f>
    </nc>
  </rcc>
  <rcc rId="4440" sId="1">
    <oc r="K374">
      <f>SUM(C374:J374)</f>
    </oc>
    <nc r="K374">
      <f>SUM(C374:J374)</f>
    </nc>
  </rcc>
  <rcc rId="4441" sId="1">
    <oc r="K375">
      <f>SUM(C375:J375)</f>
    </oc>
    <nc r="K375">
      <f>SUM(C375:J375)</f>
    </nc>
  </rcc>
  <rcc rId="4442" sId="1">
    <oc r="K376">
      <f>SUM(C376:J376)</f>
    </oc>
    <nc r="K376">
      <f>SUM(C376:J376)</f>
    </nc>
  </rcc>
  <rcc rId="4443" sId="1">
    <oc r="K377">
      <f>SUM(C377:J377)</f>
    </oc>
    <nc r="K377">
      <f>SUM(C377:J377)</f>
    </nc>
  </rcc>
  <rcc rId="4444" sId="1">
    <oc r="K378">
      <f>SUM(C378:J378)</f>
    </oc>
    <nc r="K378">
      <f>SUM(C378:J378)</f>
    </nc>
  </rcc>
  <rcc rId="4445" sId="1">
    <oc r="K379">
      <f>SUM(C379:J379)</f>
    </oc>
    <nc r="K379">
      <f>SUM(C379:J379)</f>
    </nc>
  </rcc>
  <rcc rId="4446" sId="1">
    <oc r="K380">
      <f>SUM(C380:J380)</f>
    </oc>
    <nc r="K380">
      <f>SUM(C380:J380)</f>
    </nc>
  </rcc>
  <rcc rId="4447" sId="1">
    <oc r="K381">
      <f>SUM(C381:J381)</f>
    </oc>
    <nc r="K381">
      <f>SUM(C381:J381)</f>
    </nc>
  </rcc>
  <rcc rId="4448" sId="1">
    <oc r="K382">
      <f>SUM(C382:J382)</f>
    </oc>
    <nc r="K382">
      <f>SUM(C382:J382)</f>
    </nc>
  </rcc>
  <rcc rId="4449" sId="1">
    <oc r="K383">
      <f>SUM(C383:J383)</f>
    </oc>
    <nc r="K383">
      <f>SUM(C383:J383)</f>
    </nc>
  </rcc>
  <rcc rId="4450" sId="1">
    <oc r="K384">
      <f>SUM(C384:J384)</f>
    </oc>
    <nc r="K384">
      <f>SUM(C384:J384)</f>
    </nc>
  </rcc>
  <rcc rId="4451" sId="1">
    <oc r="K385">
      <f>SUM(C385:J385)</f>
    </oc>
    <nc r="K385">
      <f>SUM(C385:J385)</f>
    </nc>
  </rcc>
  <rcc rId="4452" sId="1">
    <oc r="K386">
      <f>SUM(C386:J386)</f>
    </oc>
    <nc r="K386">
      <f>SUM(C386:J386)</f>
    </nc>
  </rcc>
  <rcc rId="4453" sId="1">
    <oc r="K387">
      <v>0</v>
    </oc>
    <nc r="K387">
      <f>SUM(C387:J387)</f>
    </nc>
  </rcc>
  <rcc rId="4454" sId="1">
    <oc r="K388">
      <f>SUM(C388:J388)</f>
    </oc>
    <nc r="K388">
      <f>SUM(C388:J388)</f>
    </nc>
  </rcc>
  <rcc rId="4455" sId="1">
    <oc r="K389">
      <f>SUM(C389:J389)</f>
    </oc>
    <nc r="K389">
      <f>SUM(C389:J389)</f>
    </nc>
  </rcc>
  <rcc rId="4456" sId="1">
    <oc r="K390">
      <f>SUM(C390:J390)</f>
    </oc>
    <nc r="K390">
      <f>SUM(C390:J390)</f>
    </nc>
  </rcc>
  <rcc rId="4457" sId="1">
    <oc r="K391">
      <f>SUM(C391:J391)</f>
    </oc>
    <nc r="K391">
      <f>SUM(C391:J391)</f>
    </nc>
  </rcc>
  <rcc rId="4458" sId="1">
    <oc r="K392">
      <f>SUM(C392:J392)</f>
    </oc>
    <nc r="K392">
      <f>SUM(C392:J392)</f>
    </nc>
  </rcc>
  <rcc rId="4459" sId="1">
    <oc r="K393">
      <f>SUM(C393:J393)</f>
    </oc>
    <nc r="K393">
      <f>SUM(C393:J393)</f>
    </nc>
  </rcc>
  <rcc rId="4460" sId="1">
    <oc r="K394">
      <f>SUM(C394:J394)</f>
    </oc>
    <nc r="K394">
      <f>SUM(C394:J394)</f>
    </nc>
  </rcc>
  <rcc rId="4461" sId="1">
    <oc r="K395">
      <f>SUM(C395:J395)</f>
    </oc>
    <nc r="K395">
      <f>SUM(C395:J395)</f>
    </nc>
  </rcc>
  <rcc rId="4462" sId="1">
    <oc r="K396">
      <v>0</v>
    </oc>
    <nc r="K396">
      <f>SUM(C396:J396)</f>
    </nc>
  </rcc>
  <rcc rId="4463" sId="1">
    <oc r="K397">
      <f>SUM(C397:J397)</f>
    </oc>
    <nc r="K397">
      <f>SUM(C397:J397)</f>
    </nc>
  </rcc>
  <rcc rId="4464" sId="1">
    <oc r="K398">
      <f>SUM(C398:J398)</f>
    </oc>
    <nc r="K398">
      <f>SUM(C398:J398)</f>
    </nc>
  </rcc>
  <rcc rId="4465" sId="1">
    <oc r="K399">
      <f>SUM(C399:J399)</f>
    </oc>
    <nc r="K399">
      <f>SUM(C399:J399)</f>
    </nc>
  </rcc>
  <rcc rId="4466" sId="1">
    <oc r="K400">
      <f>SUM(C400:J400)</f>
    </oc>
    <nc r="K400">
      <f>SUM(C400:J400)</f>
    </nc>
  </rcc>
  <rcc rId="4467" sId="1">
    <oc r="K401">
      <f>SUM(C401:J401)</f>
    </oc>
    <nc r="K401">
      <f>SUM(C401:J401)</f>
    </nc>
  </rcc>
  <rcc rId="4468" sId="1">
    <oc r="K402">
      <f>SUM(C402:J402)</f>
    </oc>
    <nc r="K402">
      <f>SUM(C402:J402)</f>
    </nc>
  </rcc>
  <rcc rId="4469" sId="1">
    <oc r="K403">
      <f>SUM(C403:J403)</f>
    </oc>
    <nc r="K403">
      <f>SUM(C403:J403)</f>
    </nc>
  </rcc>
  <rcc rId="4470" sId="1">
    <oc r="K404">
      <f>SUM(C404:J404)</f>
    </oc>
    <nc r="K404">
      <f>SUM(C404:J404)</f>
    </nc>
  </rcc>
  <rcc rId="4471" sId="1">
    <oc r="K405">
      <f>SUM(C405:J405)</f>
    </oc>
    <nc r="K405">
      <f>SUM(C405:J405)</f>
    </nc>
  </rcc>
  <rcc rId="4472" sId="1">
    <oc r="K406">
      <f>SUM(C406:J406)</f>
    </oc>
    <nc r="K406">
      <f>SUM(C406:J406)</f>
    </nc>
  </rcc>
  <rcc rId="4473" sId="1">
    <oc r="K407">
      <f>SUM(C407:J407)</f>
    </oc>
    <nc r="K407">
      <f>SUM(C407:J407)</f>
    </nc>
  </rcc>
  <rcc rId="4474" sId="1">
    <oc r="K408">
      <f>SUM(C408:J408)</f>
    </oc>
    <nc r="K408">
      <f>SUM(C408:J408)</f>
    </nc>
  </rcc>
  <rcc rId="4475" sId="1">
    <oc r="K409">
      <f>SUM(C409:J409)</f>
    </oc>
    <nc r="K409">
      <f>SUM(C409:J409)</f>
    </nc>
  </rcc>
  <rcc rId="4476" sId="1">
    <oc r="K410">
      <f>SUM(C410:J410)</f>
    </oc>
    <nc r="K410">
      <f>SUM(C410:J410)</f>
    </nc>
  </rcc>
  <rcc rId="4477" sId="1">
    <oc r="K411">
      <v>0</v>
    </oc>
    <nc r="K411">
      <f>SUM(C411:J411)</f>
    </nc>
  </rcc>
  <rcc rId="4478" sId="1">
    <oc r="K412">
      <v>0</v>
    </oc>
    <nc r="K412">
      <f>SUM(C412:J412)</f>
    </nc>
  </rcc>
  <rcc rId="4479" sId="1">
    <oc r="K413">
      <f>SUM(C413:J413)</f>
    </oc>
    <nc r="K413">
      <f>SUM(C413:J413)</f>
    </nc>
  </rcc>
  <rcc rId="4480" sId="1">
    <oc r="K414">
      <f>SUM(C414:J414)</f>
    </oc>
    <nc r="K414">
      <f>SUM(C414:J414)</f>
    </nc>
  </rcc>
  <rcc rId="4481" sId="1">
    <oc r="K415">
      <v>0</v>
    </oc>
    <nc r="K415">
      <f>SUM(C415:J415)</f>
    </nc>
  </rcc>
  <rcc rId="4482" sId="1">
    <oc r="K416">
      <f>SUM(C416:J416)</f>
    </oc>
    <nc r="K416">
      <f>SUM(C416:J416)</f>
    </nc>
  </rcc>
  <rcc rId="4483" sId="1">
    <oc r="K417">
      <f>SUM(C417:J417)</f>
    </oc>
    <nc r="K417">
      <f>SUM(C417:J417)</f>
    </nc>
  </rcc>
  <rcc rId="4484" sId="1">
    <oc r="K418">
      <f>SUM(C418:J418)</f>
    </oc>
    <nc r="K418">
      <f>SUM(C418:J418)</f>
    </nc>
  </rcc>
  <rcc rId="4485" sId="1">
    <oc r="K419">
      <v>1</v>
    </oc>
    <nc r="K419">
      <f>SUM(C419:J419)</f>
    </nc>
  </rcc>
  <rcc rId="4486" sId="1">
    <oc r="K420">
      <f>SUM(C420:J420)</f>
    </oc>
    <nc r="K420">
      <f>SUM(C420:J420)</f>
    </nc>
  </rcc>
  <rcc rId="4487" sId="1">
    <oc r="K421">
      <f>SUM(C421:J421)</f>
    </oc>
    <nc r="K421">
      <f>SUM(C421:J421)</f>
    </nc>
  </rcc>
  <rcc rId="4488" sId="1">
    <oc r="K422">
      <v>0</v>
    </oc>
    <nc r="K422">
      <f>SUM(C422:J422)</f>
    </nc>
  </rcc>
  <rcc rId="4489" sId="1">
    <oc r="K423">
      <v>0</v>
    </oc>
    <nc r="K423">
      <f>SUM(C423:J423)</f>
    </nc>
  </rcc>
  <rcc rId="4490" sId="1">
    <oc r="K424">
      <f>SUM(C424:J424)</f>
    </oc>
    <nc r="K424">
      <f>SUM(C424:J424)</f>
    </nc>
  </rcc>
  <rcc rId="4491" sId="1">
    <oc r="K425">
      <f>SUM(C425:J425)</f>
    </oc>
    <nc r="K425">
      <f>SUM(C425:J425)</f>
    </nc>
  </rcc>
  <rcc rId="4492" sId="1">
    <oc r="K426">
      <f>SUM(C426:J426)</f>
    </oc>
    <nc r="K426">
      <f>SUM(C426:J426)</f>
    </nc>
  </rcc>
  <rcc rId="4493" sId="1">
    <oc r="K427">
      <f>SUM(C427:J427)</f>
    </oc>
    <nc r="K427">
      <f>SUM(C427:J427)</f>
    </nc>
  </rcc>
  <rcc rId="4494" sId="1">
    <oc r="K428">
      <f>SUM(C428:J428)</f>
    </oc>
    <nc r="K428">
      <f>SUM(C428:J428)</f>
    </nc>
  </rcc>
  <rcc rId="4495" sId="1">
    <oc r="K429">
      <f>SUM(C429:J429)</f>
    </oc>
    <nc r="K429">
      <f>SUM(C429:J429)</f>
    </nc>
  </rcc>
  <rcc rId="4496" sId="1">
    <oc r="K430">
      <f>SUM(C430:J430)</f>
    </oc>
    <nc r="K430">
      <f>SUM(C430:J430)</f>
    </nc>
  </rcc>
  <rcc rId="4497" sId="1">
    <oc r="K431">
      <v>0</v>
    </oc>
    <nc r="K431">
      <f>SUM(C431:J431)</f>
    </nc>
  </rcc>
  <rcc rId="4498" sId="1">
    <oc r="K432">
      <f>SUM(C432:J432)</f>
    </oc>
    <nc r="K432">
      <f>SUM(C432:J432)</f>
    </nc>
  </rcc>
  <rcc rId="4499" sId="1">
    <oc r="K433">
      <f>SUM(C433:J433)</f>
    </oc>
    <nc r="K433">
      <f>SUM(C433:J433)</f>
    </nc>
  </rcc>
  <rcc rId="4500" sId="1">
    <oc r="K434">
      <f>SUM(C434:J434)</f>
    </oc>
    <nc r="K434">
      <f>SUM(C434:J434)</f>
    </nc>
  </rcc>
  <rcc rId="4501" sId="1">
    <oc r="K435">
      <f>SUM(C435:J435)</f>
    </oc>
    <nc r="K435">
      <f>SUM(C435:J435)</f>
    </nc>
  </rcc>
  <rcc rId="4502" sId="1">
    <oc r="K436">
      <f>SUM(C436:J436)</f>
    </oc>
    <nc r="K436">
      <f>SUM(C436:J436)</f>
    </nc>
  </rcc>
  <rcc rId="4503" sId="1">
    <oc r="K437">
      <f>SUM(C437:J437)</f>
    </oc>
    <nc r="K437">
      <f>SUM(C437:J437)</f>
    </nc>
  </rcc>
  <rcc rId="4504" sId="1">
    <oc r="K438">
      <f>SUM(C438:J438)</f>
    </oc>
    <nc r="K438">
      <f>SUM(C438:J438)</f>
    </nc>
  </rcc>
  <rcc rId="4505" sId="1">
    <oc r="K439">
      <f>SUM(C439:J439)</f>
    </oc>
    <nc r="K439">
      <f>SUM(C439:J439)</f>
    </nc>
  </rcc>
  <rcc rId="4506" sId="1">
    <oc r="K440">
      <f>SUM(C440:J440)</f>
    </oc>
    <nc r="K440">
      <f>SUM(C440:J440)</f>
    </nc>
  </rcc>
  <rcc rId="4507" sId="1">
    <oc r="K441">
      <f>SUM(C441:J441)</f>
    </oc>
    <nc r="K441">
      <f>SUM(C441:J441)</f>
    </nc>
  </rcc>
  <rcc rId="4508" sId="1">
    <oc r="K442">
      <f>SUM(C442:J442)</f>
    </oc>
    <nc r="K442">
      <f>SUM(C442:J442)</f>
    </nc>
  </rcc>
  <rcc rId="4509" sId="1">
    <oc r="K443">
      <f>SUM(C443:J443)</f>
    </oc>
    <nc r="K443">
      <f>SUM(C443:J443)</f>
    </nc>
  </rcc>
  <rcc rId="4510" sId="1">
    <oc r="K444">
      <f>SUM(C444:J444)</f>
    </oc>
    <nc r="K444">
      <f>SUM(C444:J444)</f>
    </nc>
  </rcc>
  <rcc rId="4511" sId="1">
    <oc r="K445">
      <f>SUM(C445:J445)</f>
    </oc>
    <nc r="K445">
      <f>SUM(C445:J445)</f>
    </nc>
  </rcc>
  <rcc rId="4512" sId="1">
    <oc r="K446">
      <f>SUM(C446:J446)</f>
    </oc>
    <nc r="K446">
      <f>SUM(C446:J446)</f>
    </nc>
  </rcc>
  <rcc rId="4513" sId="1">
    <oc r="K447">
      <f>SUM(C447:J447)</f>
    </oc>
    <nc r="K447">
      <f>SUM(C447:J447)</f>
    </nc>
  </rcc>
  <rcc rId="4514" sId="1">
    <oc r="K448">
      <f>SUM(C448:J448)</f>
    </oc>
    <nc r="K448">
      <f>SUM(C448:J448)</f>
    </nc>
  </rcc>
  <rcc rId="4515" sId="1">
    <oc r="K449">
      <f>SUM(C449:J449)</f>
    </oc>
    <nc r="K449">
      <f>SUM(C449:J449)</f>
    </nc>
  </rcc>
  <rcc rId="4516" sId="1">
    <oc r="K450">
      <f>SUM(C450:J450)</f>
    </oc>
    <nc r="K450">
      <f>SUM(C450:J450)</f>
    </nc>
  </rcc>
  <rcc rId="4517" sId="1">
    <oc r="K451">
      <f>SUM(C451:J451)</f>
    </oc>
    <nc r="K451">
      <f>SUM(C451:J451)</f>
    </nc>
  </rcc>
  <rcc rId="4518" sId="1">
    <oc r="K452">
      <f>SUM(C452:J452)</f>
    </oc>
    <nc r="K452">
      <f>SUM(C452:J452)</f>
    </nc>
  </rcc>
  <rcc rId="4519" sId="1">
    <oc r="K453">
      <f>SUM(C453:J453)</f>
    </oc>
    <nc r="K453">
      <f>SUM(C453:J453)</f>
    </nc>
  </rcc>
  <rcc rId="4520" sId="1">
    <oc r="K454">
      <f>SUM(C454:J454)</f>
    </oc>
    <nc r="K454">
      <f>SUM(C454:J454)</f>
    </nc>
  </rcc>
  <rcc rId="4521" sId="1">
    <oc r="K455">
      <f>SUM(C455:J455)</f>
    </oc>
    <nc r="K455">
      <f>SUM(C455:J455)</f>
    </nc>
  </rcc>
  <rcc rId="4522" sId="1">
    <oc r="K456">
      <f>SUM(C456:J456)</f>
    </oc>
    <nc r="K456">
      <f>SUM(C456:J456)</f>
    </nc>
  </rcc>
  <rcc rId="4523" sId="1">
    <oc r="K457">
      <f>SUM(C457:J457)</f>
    </oc>
    <nc r="K457">
      <f>SUM(C457:J457)</f>
    </nc>
  </rcc>
  <rcc rId="4524" sId="1">
    <oc r="K458">
      <f>SUM(C458:J458)</f>
    </oc>
    <nc r="K458">
      <f>SUM(C458:J458)</f>
    </nc>
  </rcc>
  <rcc rId="4525" sId="1">
    <oc r="K459">
      <f>SUM(C459:J459)</f>
    </oc>
    <nc r="K459">
      <f>SUM(C459:J459)</f>
    </nc>
  </rcc>
  <rcc rId="4526" sId="1">
    <oc r="K460">
      <f>SUM(C460:J460)</f>
    </oc>
    <nc r="K460">
      <f>SUM(C460:J460)</f>
    </nc>
  </rcc>
  <rcc rId="4527" sId="1">
    <oc r="K461">
      <f>SUM(C461:J461)</f>
    </oc>
    <nc r="K461">
      <f>SUM(C461:J461)</f>
    </nc>
  </rcc>
  <rcc rId="4528" sId="1">
    <oc r="K462">
      <f>SUM(C462:J462)</f>
    </oc>
    <nc r="K462">
      <f>SUM(C462:J462)</f>
    </nc>
  </rcc>
  <rcc rId="4529" sId="1">
    <oc r="K463">
      <f>SUM(C463:J463)</f>
    </oc>
    <nc r="K463">
      <f>SUM(C463:J463)</f>
    </nc>
  </rcc>
  <rcc rId="4530" sId="1">
    <oc r="K464">
      <f>SUM(C464:J464)</f>
    </oc>
    <nc r="K464">
      <f>SUM(C464:J464)</f>
    </nc>
  </rcc>
  <rcc rId="4531" sId="1">
    <oc r="K465">
      <f>SUM(C465:J465)</f>
    </oc>
    <nc r="K465">
      <f>SUM(C465:J465)</f>
    </nc>
  </rcc>
  <rcc rId="4532" sId="1">
    <oc r="K466">
      <f>SUM(C466:J466)</f>
    </oc>
    <nc r="K466">
      <f>SUM(C466:J466)</f>
    </nc>
  </rcc>
  <rcc rId="4533" sId="1">
    <oc r="K467">
      <f>SUM(C467:J467)</f>
    </oc>
    <nc r="K467">
      <f>SUM(C467:J467)</f>
    </nc>
  </rcc>
  <rcc rId="4534" sId="1">
    <oc r="K468">
      <f>SUM(C468:J468)</f>
    </oc>
    <nc r="K468">
      <f>SUM(C468:J468)</f>
    </nc>
  </rcc>
  <rcc rId="4535" sId="1">
    <oc r="K469">
      <f>SUM(C469:J469)</f>
    </oc>
    <nc r="K469">
      <f>SUM(C469:J469)</f>
    </nc>
  </rcc>
  <rcc rId="4536" sId="1">
    <oc r="K470">
      <f>SUM(C470:J470)</f>
    </oc>
    <nc r="K470">
      <f>SUM(C470:J470)</f>
    </nc>
  </rcc>
  <rcc rId="4537" sId="1">
    <oc r="K471">
      <f>SUM(C471:J471)</f>
    </oc>
    <nc r="K471">
      <f>SUM(C471:J471)</f>
    </nc>
  </rcc>
  <rcc rId="4538" sId="1">
    <oc r="K472">
      <f>SUM(C472:J472)</f>
    </oc>
    <nc r="K472">
      <f>SUM(C472:J472)</f>
    </nc>
  </rcc>
  <rcc rId="4539" sId="1">
    <oc r="K473">
      <f>SUM(C473:J473)</f>
    </oc>
    <nc r="K473">
      <f>SUM(C473:J473)</f>
    </nc>
  </rcc>
  <rcc rId="4540" sId="1">
    <oc r="K474">
      <f>SUM(C474:J474)</f>
    </oc>
    <nc r="K474">
      <f>SUM(C474:J474)</f>
    </nc>
  </rcc>
  <rcc rId="4541" sId="1">
    <oc r="K475">
      <f>SUM(C475:J475)</f>
    </oc>
    <nc r="K475">
      <f>SUM(C475:J475)</f>
    </nc>
  </rcc>
  <rcc rId="4542" sId="1">
    <oc r="K476">
      <f>SUM(C476:J476)</f>
    </oc>
    <nc r="K476">
      <f>SUM(C476:J476)</f>
    </nc>
  </rcc>
  <rcc rId="4543" sId="1">
    <oc r="K477">
      <f>SUM(C477:J477)</f>
    </oc>
    <nc r="K477">
      <f>SUM(C477:J477)</f>
    </nc>
  </rcc>
  <rcc rId="4544" sId="1">
    <oc r="K478">
      <f>SUM(C478:J478)</f>
    </oc>
    <nc r="K478">
      <f>SUM(C478:J478)</f>
    </nc>
  </rcc>
  <rcc rId="4545" sId="1">
    <oc r="K479">
      <f>SUM(C479:J479)</f>
    </oc>
    <nc r="K479">
      <f>SUM(C479:J479)</f>
    </nc>
  </rcc>
  <rcc rId="4546" sId="1">
    <oc r="K480">
      <f>SUM(C480:J480)</f>
    </oc>
    <nc r="K480">
      <f>SUM(C480:J480)</f>
    </nc>
  </rcc>
  <rcc rId="4547" sId="1">
    <oc r="K481">
      <f>SUM(C481:J481)</f>
    </oc>
    <nc r="K481">
      <f>SUM(C481:J481)</f>
    </nc>
  </rcc>
  <rcc rId="4548" sId="1">
    <oc r="K482">
      <f>SUM(C482:J482)</f>
    </oc>
    <nc r="K482">
      <f>SUM(C482:J482)</f>
    </nc>
  </rcc>
  <rcc rId="4549" sId="1">
    <oc r="K483">
      <f>SUM(C483:J483)</f>
    </oc>
    <nc r="K483">
      <f>SUM(C483:J483)</f>
    </nc>
  </rcc>
  <rcc rId="4550" sId="1">
    <oc r="K484">
      <f>SUM(C484:J484)</f>
    </oc>
    <nc r="K484">
      <f>SUM(C484:J484)</f>
    </nc>
  </rcc>
  <rcc rId="4551" sId="1">
    <oc r="K485">
      <f>SUM(C485:J485)</f>
    </oc>
    <nc r="K485">
      <f>SUM(C485:J485)</f>
    </nc>
  </rcc>
  <rcc rId="4552" sId="1">
    <oc r="K486">
      <f>SUM(C486:J486)</f>
    </oc>
    <nc r="K486">
      <f>SUM(C486:J486)</f>
    </nc>
  </rcc>
  <rcc rId="4553" sId="1">
    <oc r="K487">
      <f>SUM(C487:J487)</f>
    </oc>
    <nc r="K487">
      <f>SUM(C487:J487)</f>
    </nc>
  </rcc>
  <rcc rId="4554" sId="1">
    <oc r="K488">
      <f>SUM(C488:J488)</f>
    </oc>
    <nc r="K488">
      <f>SUM(C488:J488)</f>
    </nc>
  </rcc>
  <rcc rId="4555" sId="1">
    <oc r="K489">
      <f>SUM(C489:J489)</f>
    </oc>
    <nc r="K489">
      <f>SUM(C489:J489)</f>
    </nc>
  </rcc>
  <rcc rId="4556" sId="1">
    <oc r="K490">
      <f>SUM(C490:J490)</f>
    </oc>
    <nc r="K490">
      <f>SUM(C490:J490)</f>
    </nc>
  </rcc>
  <rcc rId="4557" sId="1">
    <oc r="K491">
      <f>SUM(C491:J491)</f>
    </oc>
    <nc r="K491">
      <f>SUM(C491:J491)</f>
    </nc>
  </rcc>
  <rcc rId="4558" sId="1">
    <oc r="K492">
      <f>SUM(C492:J492)</f>
    </oc>
    <nc r="K492">
      <f>SUM(C492:J492)</f>
    </nc>
  </rcc>
  <rcc rId="4559" sId="1">
    <oc r="K493">
      <f>SUM(C493:J493)</f>
    </oc>
    <nc r="K493">
      <f>SUM(C493:J493)</f>
    </nc>
  </rcc>
  <rcc rId="4560" sId="1">
    <oc r="K494">
      <f>SUM(C494:J494)</f>
    </oc>
    <nc r="K494">
      <f>SUM(C494:J494)</f>
    </nc>
  </rcc>
  <rcc rId="4561" sId="1">
    <oc r="K495">
      <f>SUM(C495:J495)</f>
    </oc>
    <nc r="K495">
      <f>SUM(C495:J495)</f>
    </nc>
  </rcc>
  <rcc rId="4562" sId="1">
    <oc r="K496">
      <v>0</v>
    </oc>
    <nc r="K496">
      <f>SUM(C496:J496)</f>
    </nc>
  </rcc>
  <rcc rId="4563" sId="1">
    <oc r="K497">
      <f>SUM(C497:J497)</f>
    </oc>
    <nc r="K497">
      <f>SUM(C497:J497)</f>
    </nc>
  </rcc>
  <rcc rId="4564" sId="1">
    <oc r="K498">
      <f>SUM(C498:J498)</f>
    </oc>
    <nc r="K498">
      <f>SUM(C498:J498)</f>
    </nc>
  </rcc>
  <rcc rId="4565" sId="1">
    <oc r="K499">
      <f>SUM(C499:J499)</f>
    </oc>
    <nc r="K499">
      <f>SUM(C499:J499)</f>
    </nc>
  </rcc>
  <rcc rId="4566" sId="1">
    <oc r="K500">
      <f>SUM(C500:J500)</f>
    </oc>
    <nc r="K500">
      <f>SUM(C500:J500)</f>
    </nc>
  </rcc>
  <rcc rId="4567" sId="1">
    <oc r="K501">
      <f>SUM(C501:J501)</f>
    </oc>
    <nc r="K501">
      <f>SUM(C501:J501)</f>
    </nc>
  </rcc>
  <rcc rId="4568" sId="1">
    <oc r="K502">
      <f>SUM(C502:J502)</f>
    </oc>
    <nc r="K502">
      <f>SUM(C502:J502)</f>
    </nc>
  </rcc>
  <rcc rId="4569" sId="1">
    <oc r="K503">
      <f>SUM(C503:J503)</f>
    </oc>
    <nc r="K503">
      <f>SUM(C503:J503)</f>
    </nc>
  </rcc>
  <rcc rId="4570" sId="1">
    <oc r="K504">
      <f>SUM(C504:J504)</f>
    </oc>
    <nc r="K504">
      <f>SUM(C504:J504)</f>
    </nc>
  </rcc>
  <rcc rId="4571" sId="1">
    <oc r="K505">
      <v>0</v>
    </oc>
    <nc r="K505">
      <f>SUM(C505:J505)</f>
    </nc>
  </rcc>
  <rcc rId="4572" sId="1">
    <oc r="K506">
      <v>0</v>
    </oc>
    <nc r="K506">
      <f>SUM(C506:J506)</f>
    </nc>
  </rcc>
  <rcc rId="4573" sId="1">
    <oc r="K507">
      <f>SUM(C507:J507)</f>
    </oc>
    <nc r="K507">
      <f>SUM(C507:J507)</f>
    </nc>
  </rcc>
  <rcc rId="4574" sId="1">
    <oc r="K508">
      <f>SUM(C508:J508)</f>
    </oc>
    <nc r="K508">
      <f>SUM(C508:J508)</f>
    </nc>
  </rcc>
  <rcc rId="4575" sId="1">
    <oc r="K509">
      <f>SUM(C509:J509)</f>
    </oc>
    <nc r="K509">
      <f>SUM(C509:J509)</f>
    </nc>
  </rcc>
  <rcc rId="4576" sId="1">
    <oc r="K510">
      <f>SUM(C510:J510)</f>
    </oc>
    <nc r="K510">
      <f>SUM(C510:J510)</f>
    </nc>
  </rcc>
  <rcc rId="4577" sId="1">
    <oc r="K511">
      <f>SUM(C511:J511)</f>
    </oc>
    <nc r="K511">
      <f>SUM(C511:J511)</f>
    </nc>
  </rcc>
  <rcc rId="4578" sId="1">
    <oc r="K512">
      <f>SUM(C512:J512)</f>
    </oc>
    <nc r="K512">
      <f>SUM(C512:J512)</f>
    </nc>
  </rcc>
  <rcc rId="4579" sId="1">
    <oc r="K513">
      <f>SUM(C513:J513)</f>
    </oc>
    <nc r="K513">
      <f>SUM(C513:J513)</f>
    </nc>
  </rcc>
  <rcc rId="4580" sId="1">
    <oc r="K514">
      <f>SUM(C514:J514)</f>
    </oc>
    <nc r="K514">
      <f>SUM(C514:J514)</f>
    </nc>
  </rcc>
  <rcc rId="4581" sId="1">
    <oc r="K515">
      <f>SUM(C515:J515)</f>
    </oc>
    <nc r="K515">
      <f>SUM(C515:J515)</f>
    </nc>
  </rcc>
  <rcc rId="4582" sId="1">
    <oc r="K516">
      <f>SUM(C516:J516)</f>
    </oc>
    <nc r="K516">
      <f>SUM(C516:J516)</f>
    </nc>
  </rcc>
  <rcc rId="4583" sId="1">
    <oc r="K517">
      <f>SUM(C517:J517)</f>
    </oc>
    <nc r="K517">
      <f>SUM(C517:J517)</f>
    </nc>
  </rcc>
  <rcc rId="4584" sId="1">
    <oc r="K518">
      <f>SUM(C518:J518)</f>
    </oc>
    <nc r="K518">
      <f>SUM(C518:J518)</f>
    </nc>
  </rcc>
  <rcc rId="4585" sId="1">
    <oc r="K519">
      <f>SUM(C519:J519)</f>
    </oc>
    <nc r="K519">
      <f>SUM(C519:J519)</f>
    </nc>
  </rcc>
  <rcc rId="4586" sId="1">
    <oc r="K520">
      <f>SUM(C520:J520)</f>
    </oc>
    <nc r="K520">
      <f>SUM(C520:J520)</f>
    </nc>
  </rcc>
  <rcc rId="4587" sId="1">
    <oc r="K521">
      <f>SUM(C521:J521)</f>
    </oc>
    <nc r="K521">
      <f>SUM(C521:J521)</f>
    </nc>
  </rcc>
  <rcc rId="4588" sId="1">
    <oc r="K522">
      <f>SUM(C522:J522)</f>
    </oc>
    <nc r="K522">
      <f>SUM(C522:J522)</f>
    </nc>
  </rcc>
  <rcc rId="4589" sId="1">
    <oc r="K523">
      <f>SUM(C523:J523)</f>
    </oc>
    <nc r="K523">
      <f>SUM(C523:J523)</f>
    </nc>
  </rcc>
  <rcc rId="4590" sId="1">
    <oc r="K524">
      <f>SUM(C524:J524)</f>
    </oc>
    <nc r="K524">
      <f>SUM(C524:J524)</f>
    </nc>
  </rcc>
  <rcc rId="4591" sId="1">
    <oc r="K525">
      <f>SUM(C525:J525)</f>
    </oc>
    <nc r="K525">
      <f>SUM(C525:J525)</f>
    </nc>
  </rcc>
  <rcc rId="4592" sId="1">
    <oc r="K526">
      <f>SUM(C526:J526)</f>
    </oc>
    <nc r="K526">
      <f>SUM(C526:J526)</f>
    </nc>
  </rcc>
  <rcc rId="4593" sId="1">
    <oc r="K527">
      <f>SUM(C527:J527)</f>
    </oc>
    <nc r="K527">
      <f>SUM(C527:J527)</f>
    </nc>
  </rcc>
  <rcc rId="4594" sId="1">
    <oc r="K528">
      <f>SUM(C528:J528)</f>
    </oc>
    <nc r="K528">
      <f>SUM(C528:J528)</f>
    </nc>
  </rcc>
  <rcc rId="4595" sId="1">
    <oc r="K529">
      <f>SUM(C529:J529)</f>
    </oc>
    <nc r="K529">
      <f>SUM(C529:J529)</f>
    </nc>
  </rcc>
  <rcc rId="4596" sId="1">
    <oc r="K530">
      <f>SUM(C530:J530)</f>
    </oc>
    <nc r="K530">
      <f>SUM(C530:J530)</f>
    </nc>
  </rcc>
  <rcc rId="4597" sId="1">
    <oc r="K531">
      <f>SUM(C531:J531)</f>
    </oc>
    <nc r="K531">
      <f>SUM(C531:J531)</f>
    </nc>
  </rcc>
  <rcc rId="4598" sId="1">
    <oc r="K532">
      <f>SUM(C532:J532)</f>
    </oc>
    <nc r="K532">
      <f>SUM(C532:J532)</f>
    </nc>
  </rcc>
  <rcc rId="4599" sId="1">
    <oc r="K533">
      <f>SUM(C533:J533)</f>
    </oc>
    <nc r="K533">
      <f>SUM(C533:J533)</f>
    </nc>
  </rcc>
  <rcc rId="4600" sId="1">
    <oc r="K534">
      <f>SUM(C534:J534)</f>
    </oc>
    <nc r="K534">
      <f>SUM(C534:J534)</f>
    </nc>
  </rcc>
  <rcc rId="4601" sId="1">
    <oc r="K535">
      <f>SUM(C535:J535)</f>
    </oc>
    <nc r="K535">
      <f>SUM(C535:J535)</f>
    </nc>
  </rcc>
  <rcc rId="4602" sId="1">
    <oc r="K536">
      <f>SUM(C536:J536)</f>
    </oc>
    <nc r="K536">
      <f>SUM(C536:J536)</f>
    </nc>
  </rcc>
  <rcc rId="4603" sId="1">
    <oc r="K537">
      <f>SUM(C537:J537)</f>
    </oc>
    <nc r="K537">
      <f>SUM(C537:J537)</f>
    </nc>
  </rcc>
  <rcc rId="4604" sId="1">
    <oc r="K538">
      <f>SUM(C538:J538)</f>
    </oc>
    <nc r="K538">
      <f>SUM(C538:J538)</f>
    </nc>
  </rcc>
  <rcc rId="4605" sId="1">
    <oc r="K539">
      <v>0</v>
    </oc>
    <nc r="K539">
      <f>SUM(C539:J539)</f>
    </nc>
  </rcc>
  <rcc rId="4606" sId="1">
    <oc r="K540">
      <f>SUM(C540:J540)</f>
    </oc>
    <nc r="K540">
      <f>SUM(C540:J540)</f>
    </nc>
  </rcc>
  <rcc rId="4607" sId="1">
    <oc r="K541">
      <f>SUM(C541:J541)</f>
    </oc>
    <nc r="K541">
      <f>SUM(C541:J541)</f>
    </nc>
  </rcc>
  <rcc rId="4608" sId="1">
    <oc r="K542">
      <f>SUM(C542:J542)</f>
    </oc>
    <nc r="K542">
      <f>SUM(C542:J542)</f>
    </nc>
  </rcc>
  <rcc rId="4609" sId="1">
    <oc r="K543">
      <f>SUM(C543:J543)</f>
    </oc>
    <nc r="K543">
      <f>SUM(C543:J543)</f>
    </nc>
  </rcc>
  <rcc rId="4610" sId="1">
    <oc r="K544">
      <f>SUM(C544:J544)</f>
    </oc>
    <nc r="K544">
      <f>SUM(C544:J544)</f>
    </nc>
  </rcc>
  <rcc rId="4611" sId="1">
    <oc r="K545">
      <v>0</v>
    </oc>
    <nc r="K545">
      <f>SUM(C545:J545)</f>
    </nc>
  </rcc>
  <rcc rId="4612" sId="1">
    <oc r="K546">
      <v>0</v>
    </oc>
    <nc r="K546">
      <f>SUM(C546:J546)</f>
    </nc>
  </rcc>
  <rcc rId="4613" sId="1">
    <oc r="K547">
      <f>SUM(C547:J547)</f>
    </oc>
    <nc r="K547">
      <f>SUM(C547:J547)</f>
    </nc>
  </rcc>
  <rcc rId="4614" sId="1">
    <oc r="K548">
      <f>SUM(C548:J548)</f>
    </oc>
    <nc r="K548">
      <f>SUM(C548:J548)</f>
    </nc>
  </rcc>
  <rcc rId="4615" sId="1">
    <oc r="K549">
      <v>0</v>
    </oc>
    <nc r="K549">
      <f>SUM(C549:J549)</f>
    </nc>
  </rcc>
  <rcc rId="4616" sId="1">
    <oc r="K550">
      <f>SUM(C550:J550)</f>
    </oc>
    <nc r="K550">
      <f>SUM(C550:J550)</f>
    </nc>
  </rcc>
  <rcc rId="4617" sId="1">
    <oc r="K551">
      <f>SUM(C551:J551)</f>
    </oc>
    <nc r="K551">
      <f>SUM(C551:J551)</f>
    </nc>
  </rcc>
  <rcc rId="4618" sId="1">
    <oc r="K552">
      <f>SUM(C552:J552)</f>
    </oc>
    <nc r="K552">
      <f>SUM(C552:J552)</f>
    </nc>
  </rcc>
  <rcc rId="4619" sId="1">
    <oc r="K553">
      <f>SUM(C553:J553)</f>
    </oc>
    <nc r="K553">
      <f>SUM(C553:J553)</f>
    </nc>
  </rcc>
  <rcc rId="4620" sId="1">
    <oc r="K554">
      <f>SUM(C554:J554)</f>
    </oc>
    <nc r="K554">
      <f>SUM(C554:J554)</f>
    </nc>
  </rcc>
  <rcc rId="4621" sId="1">
    <oc r="K555">
      <f>SUM(C555:J555)</f>
    </oc>
    <nc r="K555">
      <f>SUM(C555:J555)</f>
    </nc>
  </rcc>
  <rcc rId="4622" sId="1">
    <oc r="K556">
      <f>SUM(C556:J556)</f>
    </oc>
    <nc r="K556">
      <f>SUM(C556:J556)</f>
    </nc>
  </rcc>
  <rcc rId="4623" sId="1">
    <oc r="K557">
      <f>SUM(C557:J557)</f>
    </oc>
    <nc r="K557">
      <f>SUM(C557:J557)</f>
    </nc>
  </rcc>
  <rcc rId="4624" sId="1">
    <oc r="K558">
      <f>SUM(C558:J558)</f>
    </oc>
    <nc r="K558">
      <f>SUM(C558:J558)</f>
    </nc>
  </rcc>
  <rcc rId="4625" sId="1">
    <oc r="K559">
      <f>SUM(C559:J559)</f>
    </oc>
    <nc r="K559">
      <f>SUM(C559:J559)</f>
    </nc>
  </rcc>
  <rcc rId="4626" sId="1">
    <oc r="K560">
      <f>SUM(C560:J560)</f>
    </oc>
    <nc r="K560">
      <f>SUM(C560:J560)</f>
    </nc>
  </rcc>
  <rcc rId="4627" sId="1">
    <oc r="K561">
      <f>SUM(C561:J561)</f>
    </oc>
    <nc r="K561">
      <f>SUM(C561:J561)</f>
    </nc>
  </rcc>
  <rcc rId="4628" sId="1">
    <oc r="K562">
      <f>SUM(C562:J562)</f>
    </oc>
    <nc r="K562">
      <f>SUM(C562:J562)</f>
    </nc>
  </rcc>
  <rcc rId="4629" sId="1">
    <oc r="K563">
      <f>SUM(C563:J563)</f>
    </oc>
    <nc r="K563">
      <f>SUM(C563:J563)</f>
    </nc>
  </rcc>
  <rcc rId="4630" sId="1">
    <oc r="K564">
      <f>SUM(C564:J564)</f>
    </oc>
    <nc r="K564">
      <f>SUM(C564:J564)</f>
    </nc>
  </rcc>
  <rcc rId="4631" sId="1">
    <oc r="K565">
      <v>0</v>
    </oc>
    <nc r="K565">
      <f>SUM(C565:J565)</f>
    </nc>
  </rcc>
  <rcc rId="4632" sId="1">
    <oc r="K566">
      <f>SUM(C566:J566)</f>
    </oc>
    <nc r="K566">
      <f>SUM(C566:J566)</f>
    </nc>
  </rcc>
  <rcc rId="4633" sId="1">
    <oc r="K567">
      <f>SUM(C567:J567)</f>
    </oc>
    <nc r="K567">
      <f>SUM(C567:J567)</f>
    </nc>
  </rcc>
  <rcc rId="4634" sId="1">
    <oc r="K568">
      <f>SUM(C568:J568)</f>
    </oc>
    <nc r="K568">
      <f>SUM(C568:J568)</f>
    </nc>
  </rcc>
  <rcc rId="4635" sId="1">
    <oc r="K569">
      <f>SUM(C569:J569)</f>
    </oc>
    <nc r="K569">
      <f>SUM(C569:J569)</f>
    </nc>
  </rcc>
  <rcc rId="4636" sId="1">
    <oc r="K570">
      <f>SUM(C570:J570)</f>
    </oc>
    <nc r="K570">
      <f>SUM(C570:J570)</f>
    </nc>
  </rcc>
  <rcc rId="4637" sId="1">
    <oc r="K571">
      <f>SUM(C571:J571)</f>
    </oc>
    <nc r="K571">
      <f>SUM(C571:J571)</f>
    </nc>
  </rcc>
  <rcc rId="4638" sId="1">
    <oc r="K572">
      <f>SUM(C572:J572)</f>
    </oc>
    <nc r="K572">
      <f>SUM(C572:J572)</f>
    </nc>
  </rcc>
  <rcc rId="4639" sId="1">
    <oc r="K573">
      <f>SUM(C573:J573)</f>
    </oc>
    <nc r="K573">
      <f>SUM(C573:J573)</f>
    </nc>
  </rcc>
  <rcc rId="4640" sId="1">
    <oc r="K574">
      <f>SUM(C574:J574)</f>
    </oc>
    <nc r="K574">
      <f>SUM(C574:J574)</f>
    </nc>
  </rcc>
  <rcc rId="4641" sId="1">
    <oc r="K575">
      <f>SUM(C575:J575)</f>
    </oc>
    <nc r="K575">
      <f>SUM(C575:J575)</f>
    </nc>
  </rcc>
  <rcc rId="4642" sId="1">
    <oc r="K576">
      <v>0</v>
    </oc>
    <nc r="K576">
      <f>SUM(C576:J576)</f>
    </nc>
  </rcc>
  <rcc rId="4643" sId="1">
    <oc r="K577">
      <f>SUM(C577:J577)</f>
    </oc>
    <nc r="K577">
      <f>SUM(C577:J577)</f>
    </nc>
  </rcc>
  <rcc rId="4644" sId="1">
    <oc r="K578">
      <f>SUM(C578:J578)</f>
    </oc>
    <nc r="K578">
      <f>SUM(C578:J578)</f>
    </nc>
  </rcc>
  <rcc rId="4645" sId="1">
    <oc r="K579">
      <f>SUM(C579:J579)</f>
    </oc>
    <nc r="K579">
      <f>SUM(C579:J579)</f>
    </nc>
  </rcc>
  <rcc rId="4646" sId="1">
    <oc r="K580">
      <f>SUM(C580:J580)</f>
    </oc>
    <nc r="K580">
      <f>SUM(C580:J580)</f>
    </nc>
  </rcc>
  <rcc rId="4647" sId="1">
    <oc r="K581">
      <f>SUM(C581:J581)</f>
    </oc>
    <nc r="K581">
      <f>SUM(C581:J581)</f>
    </nc>
  </rcc>
  <rcc rId="4648" sId="1">
    <oc r="K582">
      <f>SUM(C582:J582)</f>
    </oc>
    <nc r="K582">
      <f>SUM(C582:J582)</f>
    </nc>
  </rcc>
  <rcc rId="4649" sId="1">
    <oc r="K583">
      <f>SUM(C583:J583)</f>
    </oc>
    <nc r="K583">
      <f>SUM(C583:J583)</f>
    </nc>
  </rcc>
  <rcc rId="4650" sId="1">
    <oc r="K584">
      <v>0</v>
    </oc>
    <nc r="K584">
      <f>SUM(C584:J584)</f>
    </nc>
  </rcc>
  <rcc rId="4651" sId="1">
    <oc r="K585">
      <f>SUM(C585:J585)</f>
    </oc>
    <nc r="K585">
      <f>SUM(C585:J585)</f>
    </nc>
  </rcc>
  <rcc rId="4652" sId="1">
    <oc r="K586">
      <f>SUM(C586:J586)</f>
    </oc>
    <nc r="K586">
      <f>SUM(C586:J586)</f>
    </nc>
  </rcc>
  <rcc rId="4653" sId="1">
    <oc r="K587">
      <f>SUM(C587:J587)</f>
    </oc>
    <nc r="K587">
      <f>SUM(C587:J587)</f>
    </nc>
  </rcc>
  <rcc rId="4654" sId="1">
    <oc r="K588">
      <v>0</v>
    </oc>
    <nc r="K588">
      <f>SUM(C588:J588)</f>
    </nc>
  </rcc>
  <rcc rId="4655" sId="1">
    <oc r="K589">
      <v>0</v>
    </oc>
    <nc r="K589">
      <f>SUM(C589:J589)</f>
    </nc>
  </rcc>
  <rcc rId="4656" sId="1">
    <oc r="K590">
      <f>SUM(C590:J590)</f>
    </oc>
    <nc r="K590">
      <f>SUM(C590:J590)</f>
    </nc>
  </rcc>
  <rcc rId="4657" sId="1">
    <oc r="K591">
      <f>SUM(C591:J591)</f>
    </oc>
    <nc r="K591">
      <f>SUM(C591:J591)</f>
    </nc>
  </rcc>
  <rcc rId="4658" sId="1">
    <oc r="K592">
      <f>SUM(C592:J592)</f>
    </oc>
    <nc r="K592">
      <f>SUM(C592:J592)</f>
    </nc>
  </rcc>
  <rcc rId="4659" sId="1">
    <oc r="K593">
      <v>0</v>
    </oc>
    <nc r="K593">
      <f>SUM(C593:J593)</f>
    </nc>
  </rcc>
  <rcc rId="4660" sId="1">
    <oc r="K594">
      <v>0</v>
    </oc>
    <nc r="K594">
      <f>SUM(C594:J594)</f>
    </nc>
  </rcc>
  <rcc rId="4661" sId="1">
    <oc r="K595">
      <v>0</v>
    </oc>
    <nc r="K595">
      <f>SUM(C595:J595)</f>
    </nc>
  </rcc>
  <rcc rId="4662" sId="1">
    <oc r="K596">
      <f>SUM(C596:J596)</f>
    </oc>
    <nc r="K596">
      <f>SUM(C596:J596)</f>
    </nc>
  </rcc>
  <rcc rId="4663" sId="1">
    <oc r="K597">
      <f>SUM(C597:J597)</f>
    </oc>
    <nc r="K597">
      <f>SUM(C597:J597)</f>
    </nc>
  </rcc>
  <rcc rId="4664" sId="1">
    <oc r="K598">
      <f>SUM(C598:J598)</f>
    </oc>
    <nc r="K598">
      <f>SUM(C598:J598)</f>
    </nc>
  </rcc>
  <rcc rId="4665" sId="1">
    <oc r="K599">
      <f>SUM(C599:J599)</f>
    </oc>
    <nc r="K599">
      <f>SUM(C599:J599)</f>
    </nc>
  </rcc>
  <rcc rId="4666" sId="1">
    <oc r="K600">
      <v>0</v>
    </oc>
    <nc r="K600">
      <f>SUM(C600:J600)</f>
    </nc>
  </rcc>
  <rcc rId="4667" sId="1">
    <oc r="K601">
      <f>SUM(C601:J601)</f>
    </oc>
    <nc r="K601">
      <f>SUM(C601:J601)</f>
    </nc>
  </rcc>
  <rcc rId="4668" sId="1">
    <oc r="K602">
      <f>SUM(C602:J602)</f>
    </oc>
    <nc r="K602">
      <f>SUM(C602:J602)</f>
    </nc>
  </rcc>
  <rcc rId="4669" sId="1">
    <oc r="K603">
      <v>0</v>
    </oc>
    <nc r="K603">
      <f>SUM(C603:J603)</f>
    </nc>
  </rcc>
  <rcc rId="4670" sId="1">
    <oc r="K604">
      <f>SUM(C604:J604)</f>
    </oc>
    <nc r="K604">
      <f>SUM(C604:J604)</f>
    </nc>
  </rcc>
  <rcc rId="4671" sId="1">
    <oc r="K605">
      <v>0</v>
    </oc>
    <nc r="K605">
      <f>SUM(C605:J605)</f>
    </nc>
  </rcc>
  <rcc rId="4672" sId="1">
    <oc r="K606">
      <f>SUM(C606:J606)</f>
    </oc>
    <nc r="K606">
      <f>SUM(C606:J606)</f>
    </nc>
  </rcc>
  <rcc rId="4673" sId="1">
    <oc r="K607">
      <v>0</v>
    </oc>
    <nc r="K607">
      <f>SUM(C607:J607)</f>
    </nc>
  </rcc>
  <rcc rId="4674" sId="1">
    <oc r="K608">
      <f>SUM(C608:J608)</f>
    </oc>
    <nc r="K608">
      <f>SUM(C608:J608)</f>
    </nc>
  </rcc>
  <rcc rId="4675" sId="1">
    <oc r="K609">
      <f>SUM(C609:J609)</f>
    </oc>
    <nc r="K609">
      <f>SUM(C609:J609)</f>
    </nc>
  </rcc>
  <rcc rId="4676" sId="1">
    <oc r="K610">
      <f>SUM(C610:J610)</f>
    </oc>
    <nc r="K610">
      <f>SUM(C610:J610)</f>
    </nc>
  </rcc>
  <rcc rId="4677" sId="1">
    <oc r="K611">
      <f>SUM(C611:J611)</f>
    </oc>
    <nc r="K611">
      <f>SUM(C611:J611)</f>
    </nc>
  </rcc>
  <rcc rId="4678" sId="1">
    <oc r="K612">
      <f>SUM(C612:J612)</f>
    </oc>
    <nc r="K612">
      <f>SUM(C612:J612)</f>
    </nc>
  </rcc>
  <rcc rId="4679" sId="1">
    <oc r="K613">
      <f>SUM(C613:J613)</f>
    </oc>
    <nc r="K613">
      <f>SUM(C613:J613)</f>
    </nc>
  </rcc>
  <rrc rId="4680" sId="1" ref="A2:XFD2" action="deleteRow">
    <undo index="0" exp="area" dr="G2:G612" r="G614" sId="1"/>
    <undo index="0" exp="area" dr="F2:F612" r="F614" sId="1"/>
    <undo index="0" exp="area" dr="E2:E613" r="E614" sId="1"/>
    <undo index="0" exp="area" dr="D2:D606" r="D614" sId="1"/>
    <undo index="0" exp="area" dr="C2:C606" r="C61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:XFD2" start="0" length="0"/>
    <rcc rId="0" sId="1">
      <nc r="A2">
        <v>1</v>
      </nc>
    </rcc>
    <rcc rId="0" sId="1" dxf="1">
      <nc r="B2" t="inlineStr">
        <is>
          <r>
            <t>145/80/</t>
          </r>
          <r>
            <rPr>
              <b/>
              <sz val="20"/>
              <rFont val="Times New Roman"/>
              <family val="1"/>
            </rPr>
            <t>10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">
        <v>0</v>
      </nc>
    </rcc>
    <rcc rId="0" sId="1">
      <nc r="I2">
        <v>0</v>
      </nc>
    </rcc>
    <rcc rId="0" sId="1">
      <nc r="K2">
        <f>SUM(C2:J2)</f>
      </nc>
    </rcc>
  </rrc>
  <rrc rId="4681" sId="1" ref="A2:XFD2" action="deleteRow">
    <undo index="0" exp="area" dr="G2:G611" r="G613" sId="1"/>
    <undo index="0" exp="area" dr="F2:F611" r="F613" sId="1"/>
    <undo index="0" exp="area" dr="E2:E612" r="E613" sId="1"/>
    <undo index="0" exp="area" dr="D2:D605" r="D613" sId="1"/>
    <undo index="0" exp="area" dr="C2:C605" r="C61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:XFD2" start="0" length="0"/>
    <rcc rId="0" sId="1">
      <nc r="A2">
        <v>2</v>
      </nc>
    </rcc>
    <rcc rId="0" sId="1" dxf="1">
      <nc r="B2" t="inlineStr">
        <is>
          <r>
            <t>165</t>
          </r>
          <r>
            <rPr>
              <sz val="12"/>
              <rFont val="Times New Roman"/>
              <family val="1"/>
            </rPr>
            <t>/70/10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">
        <v>0</v>
      </nc>
    </rcc>
    <rcc rId="0" sId="1">
      <nc r="I2">
        <v>0</v>
      </nc>
    </rcc>
    <rcc rId="0" sId="1">
      <nc r="K2">
        <f>SUM(C2:J2)</f>
      </nc>
    </rcc>
  </rrc>
  <rrc rId="4682" sId="1" ref="A2:XFD2" action="deleteRow">
    <undo index="0" exp="area" dr="G2:G610" r="G612" sId="1"/>
    <undo index="0" exp="area" dr="F2:F610" r="F612" sId="1"/>
    <undo index="0" exp="area" dr="E2:E611" r="E612" sId="1"/>
    <undo index="0" exp="area" dr="D2:D604" r="D612" sId="1"/>
    <undo index="0" exp="area" dr="C2:C604" r="C61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:XFD2" start="0" length="0"/>
    <rcc rId="0" sId="1">
      <nc r="A2">
        <v>3</v>
      </nc>
    </rcc>
    <rcc rId="0" sId="1" dxf="1">
      <nc r="B2" t="inlineStr">
        <is>
          <t>195/55/10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">
        <v>0</v>
      </nc>
    </rcc>
    <rcc rId="0" sId="1">
      <nc r="I2">
        <v>0</v>
      </nc>
    </rcc>
    <rcc rId="0" sId="1">
      <nc r="K2">
        <f>SUM(C2:J2)</f>
      </nc>
    </rcc>
  </rrc>
  <rrc rId="4683" sId="1" ref="A7:XFD7" action="deleteRow">
    <undo index="0" exp="area" dr="G2:G609" r="G611" sId="1"/>
    <undo index="0" exp="area" dr="F2:F609" r="F611" sId="1"/>
    <undo index="0" exp="area" dr="E2:E610" r="E611" sId="1"/>
    <undo index="0" exp="area" dr="D2:D603" r="D611" sId="1"/>
    <undo index="0" exp="area" dr="C2:C603" r="C61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:XFD7" start="0" length="0"/>
    <rcc rId="0" sId="1">
      <nc r="A7">
        <v>9</v>
      </nc>
    </rcc>
    <rfmt sheetId="1" sqref="B7" start="0" length="0">
      <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">
        <v>0</v>
      </nc>
    </rcc>
    <rcc rId="0" sId="1">
      <nc r="I7">
        <v>0</v>
      </nc>
    </rcc>
    <rcc rId="0" sId="1">
      <nc r="K7">
        <f>SUM(C7:J7)</f>
      </nc>
    </rcc>
  </rrc>
  <rrc rId="4684" sId="1" ref="A7:XFD7" action="deleteRow">
    <undo index="0" exp="area" dr="G2:G608" r="G610" sId="1"/>
    <undo index="0" exp="area" dr="F2:F608" r="F610" sId="1"/>
    <undo index="0" exp="area" dr="E2:E609" r="E610" sId="1"/>
    <undo index="0" exp="area" dr="D2:D602" r="D610" sId="1"/>
    <undo index="0" exp="area" dr="C2:C602" r="C61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:XFD7" start="0" length="0"/>
    <rcc rId="0" sId="1">
      <nc r="A7">
        <v>10</v>
      </nc>
    </rcc>
    <rcc rId="0" sId="1" dxf="1">
      <nc r="B7" t="inlineStr">
        <is>
          <r>
            <t>125</t>
          </r>
          <r>
            <rPr>
              <sz val="12"/>
              <rFont val="Times New Roman"/>
              <family val="1"/>
            </rPr>
            <t>/80/</t>
          </r>
          <r>
            <rPr>
              <b/>
              <sz val="20"/>
              <rFont val="Times New Roman"/>
              <family val="1"/>
            </rPr>
            <t>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">
        <v>0</v>
      </nc>
    </rcc>
    <rcc rId="0" sId="1">
      <nc r="I7">
        <v>0</v>
      </nc>
    </rcc>
    <rcc rId="0" sId="1">
      <nc r="K7">
        <f>SUM(C7:J7)</f>
      </nc>
    </rcc>
  </rrc>
  <rrc rId="4685" sId="1" ref="A8:XFD8" action="deleteRow">
    <undo index="0" exp="area" dr="G2:G607" r="G609" sId="1"/>
    <undo index="0" exp="area" dr="F2:F607" r="F609" sId="1"/>
    <undo index="0" exp="area" dr="E2:E608" r="E609" sId="1"/>
    <undo index="0" exp="area" dr="D2:D601" r="D609" sId="1"/>
    <undo index="0" exp="area" dr="C2:C601" r="C60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:XFD8" start="0" length="0"/>
    <rcc rId="0" sId="1">
      <nc r="A8">
        <v>12</v>
      </nc>
    </rcc>
    <rcc rId="0" sId="1" dxf="1">
      <nc r="B8" t="inlineStr">
        <is>
          <r>
            <t>135</t>
          </r>
          <r>
            <rPr>
              <sz val="12"/>
              <rFont val="Times New Roman"/>
              <family val="1"/>
            </rPr>
            <t>/80/12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">
        <v>0</v>
      </nc>
    </rcc>
    <rcc rId="0" sId="1">
      <nc r="I8">
        <v>0</v>
      </nc>
    </rcc>
    <rcc rId="0" sId="1">
      <nc r="K8">
        <f>SUM(C8:J8)</f>
      </nc>
    </rcc>
  </rrc>
  <rrc rId="4686" sId="1" ref="A8:XFD8" action="deleteRow">
    <undo index="0" exp="area" dr="G2:G606" r="G608" sId="1"/>
    <undo index="0" exp="area" dr="F2:F606" r="F608" sId="1"/>
    <undo index="0" exp="area" dr="E2:E607" r="E608" sId="1"/>
    <undo index="0" exp="area" dr="D2:D600" r="D608" sId="1"/>
    <undo index="0" exp="area" dr="C2:C600" r="C60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:XFD8" start="0" length="0"/>
    <rcc rId="0" sId="1">
      <nc r="A8">
        <v>13</v>
      </nc>
    </rcc>
    <rcc rId="0" sId="1" dxf="1">
      <nc r="B8" t="inlineStr">
        <is>
          <r>
            <t>145</t>
          </r>
          <r>
            <rPr>
              <sz val="12"/>
              <rFont val="Times New Roman"/>
              <family val="1"/>
            </rPr>
            <t>/70/12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">
        <v>0</v>
      </nc>
    </rcc>
    <rcc rId="0" sId="1">
      <nc r="I8">
        <v>0</v>
      </nc>
    </rcc>
    <rcc rId="0" sId="1">
      <nc r="K8">
        <f>SUM(C8:J8)</f>
      </nc>
    </rcc>
  </rrc>
  <rrc rId="4687" sId="1" ref="A8:XFD8" action="deleteRow">
    <undo index="0" exp="area" dr="G2:G605" r="G607" sId="1"/>
    <undo index="0" exp="area" dr="F2:F605" r="F607" sId="1"/>
    <undo index="0" exp="area" dr="E2:E606" r="E607" sId="1"/>
    <undo index="0" exp="area" dr="D2:D599" r="D607" sId="1"/>
    <undo index="0" exp="area" dr="C2:C599" r="C60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:XFD8" start="0" length="0"/>
    <rcc rId="0" sId="1">
      <nc r="A8">
        <v>14</v>
      </nc>
    </rcc>
    <rcc rId="0" sId="1" dxf="1">
      <nc r="B8" t="inlineStr">
        <is>
          <t>145/80/12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">
        <v>0</v>
      </nc>
    </rcc>
    <rcc rId="0" sId="1">
      <nc r="I8">
        <v>0</v>
      </nc>
    </rcc>
    <rcc rId="0" sId="1">
      <nc r="K8">
        <f>SUM(C8:J8)</f>
      </nc>
    </rcc>
  </rrc>
  <rrc rId="4688" sId="1" ref="A8:XFD8" action="deleteRow">
    <undo index="0" exp="area" dr="G2:G604" r="G606" sId="1"/>
    <undo index="0" exp="area" dr="F2:F604" r="F606" sId="1"/>
    <undo index="0" exp="area" dr="E2:E605" r="E606" sId="1"/>
    <undo index="0" exp="area" dr="D2:D598" r="D606" sId="1"/>
    <undo index="0" exp="area" dr="C2:C598" r="C60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:XFD8" start="0" length="0"/>
    <rcc rId="0" sId="1">
      <nc r="A8">
        <v>15</v>
      </nc>
    </rcc>
    <rcc rId="0" sId="1" dxf="1">
      <nc r="B8" t="inlineStr">
        <is>
          <r>
            <t>155</t>
          </r>
          <r>
            <rPr>
              <sz val="12"/>
              <rFont val="Times New Roman"/>
              <family val="1"/>
            </rPr>
            <t>/70/12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">
        <v>0</v>
      </nc>
    </rcc>
    <rcc rId="0" sId="1">
      <nc r="I8">
        <v>0</v>
      </nc>
    </rcc>
    <rcc rId="0" sId="1">
      <nc r="K8">
        <f>SUM(C8:J8)</f>
      </nc>
    </rcc>
  </rrc>
  <rrc rId="4689" sId="1" ref="A10:XFD10" action="deleteRow">
    <undo index="0" exp="area" dr="G2:G603" r="G605" sId="1"/>
    <undo index="0" exp="area" dr="F2:F603" r="F605" sId="1"/>
    <undo index="0" exp="area" dr="E2:E604" r="E605" sId="1"/>
    <undo index="0" exp="area" dr="D2:D597" r="D605" sId="1"/>
    <undo index="0" exp="area" dr="C2:C597" r="C60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:XFD10" start="0" length="0"/>
    <rcc rId="0" sId="1">
      <nc r="A10">
        <v>18</v>
      </nc>
    </rcc>
    <rcc rId="0" sId="1" dxf="1">
      <nc r="B10" t="inlineStr">
        <is>
          <t>155/80/12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">
        <v>0</v>
      </nc>
    </rcc>
    <rcc rId="0" sId="1">
      <nc r="I10">
        <v>0</v>
      </nc>
    </rcc>
    <rcc rId="0" sId="1">
      <nc r="K10">
        <f>SUM(C10:J10)</f>
      </nc>
    </rcc>
  </rrc>
  <rrc rId="4690" sId="1" ref="A10:XFD10" action="deleteRow">
    <undo index="0" exp="area" dr="G2:G602" r="G604" sId="1"/>
    <undo index="0" exp="area" dr="F2:F602" r="F604" sId="1"/>
    <undo index="0" exp="area" dr="E2:E603" r="E604" sId="1"/>
    <undo index="0" exp="area" dr="D2:D596" r="D604" sId="1"/>
    <undo index="0" exp="area" dr="C2:C596" r="C60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:XFD10" start="0" length="0"/>
    <rcc rId="0" sId="1">
      <nc r="A10">
        <v>19</v>
      </nc>
    </rcc>
    <rcc rId="0" sId="1" dxf="1">
      <nc r="B10" t="inlineStr">
        <is>
          <r>
            <t>165</t>
          </r>
          <r>
            <rPr>
              <sz val="12"/>
              <rFont val="Times New Roman"/>
              <family val="1"/>
            </rPr>
            <t>/60/12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">
        <v>0</v>
      </nc>
    </rcc>
    <rcc rId="0" sId="1">
      <nc r="I10">
        <v>0</v>
      </nc>
    </rcc>
    <rcc rId="0" sId="1">
      <nc r="K10">
        <f>SUM(C10:J10)</f>
      </nc>
    </rcc>
  </rrc>
  <rrc rId="4691" sId="1" ref="A10:XFD10" action="deleteRow">
    <undo index="0" exp="area" dr="G2:G601" r="G603" sId="1"/>
    <undo index="0" exp="area" dr="F2:F601" r="F603" sId="1"/>
    <undo index="0" exp="area" dr="E2:E602" r="E603" sId="1"/>
    <undo index="0" exp="area" dr="D2:D595" r="D603" sId="1"/>
    <undo index="0" exp="area" dr="C2:C595" r="C60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:XFD10" start="0" length="0"/>
    <rcc rId="0" sId="1">
      <nc r="A10">
        <v>20</v>
      </nc>
    </rcc>
    <rcc rId="0" sId="1" dxf="1">
      <nc r="B10" t="inlineStr">
        <is>
          <t>165/70/12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">
        <v>0</v>
      </nc>
    </rcc>
    <rcc rId="0" sId="1">
      <nc r="I10">
        <v>0</v>
      </nc>
    </rcc>
    <rcc rId="0" sId="1">
      <nc r="K10">
        <f>SUM(C10:J10)</f>
      </nc>
    </rcc>
  </rrc>
  <rrc rId="4692" sId="1" ref="A15:XFD15" action="deleteRow">
    <undo index="0" exp="area" dr="G2:G600" r="G602" sId="1"/>
    <undo index="0" exp="area" dr="F2:F600" r="F602" sId="1"/>
    <undo index="0" exp="area" dr="E2:E601" r="E602" sId="1"/>
    <undo index="0" exp="area" dr="D2:D594" r="D602" sId="1"/>
    <undo index="0" exp="area" dr="C2:C594" r="C60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:XFD15" start="0" length="0"/>
    <rcc rId="0" sId="1">
      <nc r="A15">
        <v>26</v>
      </nc>
    </rcc>
    <rcc rId="0" sId="1" dxf="1">
      <nc r="B15" t="inlineStr">
        <is>
          <r>
            <t>135</t>
          </r>
          <r>
            <rPr>
              <sz val="12"/>
              <rFont val="Times New Roman"/>
              <family val="1"/>
            </rPr>
            <t>/70/</t>
          </r>
          <r>
            <rPr>
              <b/>
              <sz val="20"/>
              <rFont val="Times New Roman"/>
              <family val="1"/>
            </rPr>
            <t>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">
        <v>0</v>
      </nc>
    </rcc>
    <rcc rId="0" sId="1">
      <nc r="I15">
        <v>0</v>
      </nc>
    </rcc>
    <rcc rId="0" sId="1">
      <nc r="K15">
        <f>SUM(C15:J15)</f>
      </nc>
    </rcc>
  </rrc>
  <rrc rId="4693" sId="1" ref="A16:XFD16" action="deleteRow">
    <undo index="0" exp="area" dr="G2:G599" r="G601" sId="1"/>
    <undo index="0" exp="area" dr="F2:F599" r="F601" sId="1"/>
    <undo index="0" exp="area" dr="E2:E600" r="E601" sId="1"/>
    <undo index="0" exp="area" dr="D2:D593" r="D601" sId="1"/>
    <undo index="0" exp="area" dr="C2:C593" r="C60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:XFD16" start="0" length="0"/>
    <rcc rId="0" sId="1">
      <nc r="A16">
        <v>28</v>
      </nc>
    </rcc>
    <rcc rId="0" sId="1" dxf="1">
      <nc r="B16" t="inlineStr">
        <is>
          <r>
            <t>145</t>
          </r>
          <r>
            <rPr>
              <sz val="12"/>
              <rFont val="Times New Roman"/>
              <family val="1"/>
            </rPr>
            <t>/55/13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">
        <v>0</v>
      </nc>
    </rcc>
    <rcc rId="0" sId="1">
      <nc r="I16">
        <v>0</v>
      </nc>
    </rcc>
    <rcc rId="0" sId="1">
      <nc r="K16">
        <f>SUM(C16:J16)</f>
      </nc>
    </rcc>
  </rrc>
  <rrc rId="4694" sId="1" ref="A16:XFD16" action="deleteRow">
    <undo index="0" exp="area" dr="G2:G598" r="G600" sId="1"/>
    <undo index="0" exp="area" dr="F2:F598" r="F600" sId="1"/>
    <undo index="0" exp="area" dr="E2:E599" r="E600" sId="1"/>
    <undo index="0" exp="area" dr="D2:D592" r="D600" sId="1"/>
    <undo index="0" exp="area" dr="C2:C592" r="C60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:XFD16" start="0" length="0"/>
    <rcc rId="0" sId="1">
      <nc r="A16">
        <v>29</v>
      </nc>
    </rcc>
    <rcc rId="0" sId="1" dxf="1">
      <nc r="B16" t="inlineStr">
        <is>
          <t>145/60/13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">
        <v>0</v>
      </nc>
    </rcc>
    <rcc rId="0" sId="1">
      <nc r="I16">
        <v>0</v>
      </nc>
    </rcc>
    <rcc rId="0" sId="1">
      <nc r="K16">
        <f>SUM(C16:J16)</f>
      </nc>
    </rcc>
  </rrc>
  <rrc rId="4695" sId="1" ref="A16:XFD16" action="deleteRow">
    <undo index="0" exp="area" dr="G2:G597" r="G599" sId="1"/>
    <undo index="0" exp="area" dr="F2:F597" r="F599" sId="1"/>
    <undo index="0" exp="area" dr="E2:E598" r="E599" sId="1"/>
    <undo index="0" exp="area" dr="D2:D591" r="D599" sId="1"/>
    <undo index="0" exp="area" dr="C2:C591" r="C59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:XFD16" start="0" length="0"/>
    <rcc rId="0" sId="1">
      <nc r="A16">
        <v>30</v>
      </nc>
    </rcc>
    <rcc rId="0" sId="1" dxf="1">
      <nc r="B16" t="inlineStr">
        <is>
          <t>145/65/13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">
        <v>0</v>
      </nc>
    </rcc>
    <rcc rId="0" sId="1">
      <nc r="I16">
        <v>0</v>
      </nc>
    </rcc>
    <rcc rId="0" sId="1">
      <nc r="K16">
        <f>SUM(C16:J16)</f>
      </nc>
    </rcc>
  </rrc>
  <rrc rId="4696" sId="1" ref="A18:XFD18" action="deleteRow">
    <undo index="0" exp="area" dr="G2:G596" r="G598" sId="1"/>
    <undo index="0" exp="area" dr="F2:F596" r="F598" sId="1"/>
    <undo index="0" exp="area" dr="E2:E597" r="E598" sId="1"/>
    <undo index="0" exp="area" dr="D2:D590" r="D598" sId="1"/>
    <undo index="0" exp="area" dr="C2:C590" r="C59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8:XFD18" start="0" length="0"/>
    <rcc rId="0" sId="1">
      <nc r="A18">
        <v>33</v>
      </nc>
    </rcc>
    <rcc rId="0" sId="1" dxf="1">
      <nc r="B18" t="inlineStr">
        <is>
          <t>145/80/13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8">
        <v>0</v>
      </nc>
    </rcc>
    <rcc rId="0" sId="1">
      <nc r="I18">
        <v>0</v>
      </nc>
    </rcc>
    <rcc rId="0" sId="1">
      <nc r="K18">
        <f>SUM(C18:J18)</f>
      </nc>
    </rcc>
  </rrc>
  <rrc rId="4697" sId="1" ref="A19:XFD19" action="deleteRow">
    <undo index="0" exp="area" dr="G2:G595" r="G597" sId="1"/>
    <undo index="0" exp="area" dr="F2:F595" r="F597" sId="1"/>
    <undo index="0" exp="area" dr="E2:E596" r="E597" sId="1"/>
    <undo index="0" exp="area" dr="D2:D589" r="D597" sId="1"/>
    <undo index="0" exp="area" dr="C2:C589" r="C59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9:XFD19" start="0" length="0"/>
    <rcc rId="0" sId="1">
      <nc r="A19">
        <v>35</v>
      </nc>
    </rcc>
    <rcc rId="0" sId="1" dxf="1">
      <nc r="B19" t="inlineStr">
        <is>
          <t>155/60/13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9">
        <v>0</v>
      </nc>
    </rcc>
    <rcc rId="0" sId="1">
      <nc r="I19">
        <v>0</v>
      </nc>
    </rcc>
    <rcc rId="0" sId="1">
      <nc r="K19">
        <f>SUM(C19:J19)</f>
      </nc>
    </rcc>
  </rrc>
  <rrc rId="4698" sId="1" ref="A21:XFD21" action="deleteRow">
    <undo index="0" exp="area" dr="G2:G594" r="G596" sId="1"/>
    <undo index="0" exp="area" dr="F2:F594" r="F596" sId="1"/>
    <undo index="0" exp="area" dr="E2:E595" r="E596" sId="1"/>
    <undo index="0" exp="area" dr="D2:D588" r="D596" sId="1"/>
    <undo index="0" exp="area" dr="C2:C588" r="C59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1:XFD21" start="0" length="0"/>
    <rcc rId="0" sId="1">
      <nc r="A21">
        <v>38</v>
      </nc>
    </rcc>
    <rcc rId="0" sId="1" dxf="1">
      <nc r="B21" t="inlineStr">
        <is>
          <t>155/70/13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1">
        <v>0</v>
      </nc>
    </rcc>
    <rcc rId="0" sId="1">
      <nc r="I21">
        <v>0</v>
      </nc>
    </rcc>
    <rcc rId="0" sId="1">
      <nc r="K21">
        <f>SUM(C21:J21)</f>
      </nc>
    </rcc>
  </rrc>
  <rrc rId="4699" sId="1" ref="A22:XFD22" action="deleteRow">
    <undo index="0" exp="area" dr="G2:G593" r="G595" sId="1"/>
    <undo index="0" exp="area" dr="F2:F593" r="F595" sId="1"/>
    <undo index="0" exp="area" dr="E2:E594" r="E595" sId="1"/>
    <undo index="0" exp="area" dr="D2:D587" r="D595" sId="1"/>
    <undo index="0" exp="area" dr="C2:C587" r="C59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2:XFD22" start="0" length="0"/>
    <rcc rId="0" sId="1">
      <nc r="A22">
        <v>40</v>
      </nc>
    </rcc>
    <rcc rId="0" sId="1" dxf="1">
      <nc r="B22" t="inlineStr">
        <is>
          <r>
            <t>165</t>
          </r>
          <r>
            <rPr>
              <sz val="12"/>
              <rFont val="Times New Roman"/>
              <family val="1"/>
            </rPr>
            <t>/55/13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2">
        <v>0</v>
      </nc>
    </rcc>
    <rcc rId="0" sId="1">
      <nc r="I22">
        <v>0</v>
      </nc>
    </rcc>
    <rcc rId="0" sId="1">
      <nc r="K22">
        <f>SUM(C22:J22)</f>
      </nc>
    </rcc>
  </rrc>
  <rrc rId="4700" sId="1" ref="A22:XFD22" action="deleteRow">
    <undo index="0" exp="area" dr="G2:G592" r="G594" sId="1"/>
    <undo index="0" exp="area" dr="F2:F592" r="F594" sId="1"/>
    <undo index="0" exp="area" dr="E2:E593" r="E594" sId="1"/>
    <undo index="0" exp="area" dr="D2:D586" r="D594" sId="1"/>
    <undo index="0" exp="area" dr="C2:C586" r="C59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2:XFD22" start="0" length="0"/>
    <rcc rId="0" sId="1">
      <nc r="A22">
        <v>41</v>
      </nc>
    </rcc>
    <rcc rId="0" sId="1" dxf="1">
      <nc r="B22" t="inlineStr">
        <is>
          <t>165/60/13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2">
        <v>0</v>
      </nc>
    </rcc>
    <rcc rId="0" sId="1">
      <nc r="I22">
        <v>0</v>
      </nc>
    </rcc>
    <rcc rId="0" sId="1">
      <nc r="K22">
        <f>SUM(C22:J22)</f>
      </nc>
    </rcc>
  </rrc>
  <rrc rId="4701" sId="1" ref="A22:XFD22" action="deleteRow">
    <undo index="0" exp="area" dr="G2:G591" r="G593" sId="1"/>
    <undo index="0" exp="area" dr="F2:F591" r="F593" sId="1"/>
    <undo index="0" exp="area" dr="E2:E592" r="E593" sId="1"/>
    <undo index="0" exp="area" dr="D2:D585" r="D593" sId="1"/>
    <undo index="0" exp="area" dr="C2:C585" r="C59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2:XFD22" start="0" length="0"/>
    <rcc rId="0" sId="1">
      <nc r="A22">
        <v>42</v>
      </nc>
    </rcc>
    <rcc rId="0" sId="1" dxf="1">
      <nc r="B22" t="inlineStr">
        <is>
          <t>165/65/13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2">
        <v>0</v>
      </nc>
    </rcc>
    <rcc rId="0" sId="1">
      <nc r="I22">
        <v>0</v>
      </nc>
    </rcc>
    <rcc rId="0" sId="1">
      <nc r="K22">
        <f>SUM(C22:J22)</f>
      </nc>
    </rcc>
  </rrc>
  <rrc rId="4702" sId="1" ref="A23:XFD23" action="deleteRow">
    <undo index="0" exp="area" dr="G2:G590" r="G592" sId="1"/>
    <undo index="0" exp="area" dr="F2:F590" r="F592" sId="1"/>
    <undo index="0" exp="area" dr="E2:E591" r="E592" sId="1"/>
    <undo index="0" exp="area" dr="D2:D584" r="D592" sId="1"/>
    <undo index="0" exp="area" dr="C2:C584" r="C59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3:XFD23" start="0" length="0"/>
    <rcc rId="0" sId="1">
      <nc r="A23">
        <v>44</v>
      </nc>
    </rcc>
    <rcc rId="0" sId="1" dxf="1">
      <nc r="B23" t="inlineStr">
        <is>
          <t>165/70/13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3">
        <v>0</v>
      </nc>
    </rcc>
    <rcc rId="0" sId="1">
      <nc r="I23">
        <v>0</v>
      </nc>
    </rcc>
    <rcc rId="0" sId="1">
      <nc r="K23">
        <f>SUM(C23:J23)</f>
      </nc>
    </rcc>
  </rrc>
  <rrc rId="4703" sId="1" ref="A25:XFD25" action="deleteRow">
    <undo index="0" exp="area" dr="G2:G589" r="G591" sId="1"/>
    <undo index="0" exp="area" dr="F2:F589" r="F591" sId="1"/>
    <undo index="0" exp="area" dr="E2:E590" r="E591" sId="1"/>
    <undo index="0" exp="area" dr="D2:D583" r="D591" sId="1"/>
    <undo index="0" exp="area" dr="C2:C583" r="C59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5:XFD25" start="0" length="0"/>
    <rcc rId="0" sId="1">
      <nc r="A25">
        <v>47</v>
      </nc>
    </rcc>
    <rcc rId="0" sId="1" dxf="1">
      <nc r="B25" t="inlineStr">
        <is>
          <r>
            <t>175</t>
          </r>
          <r>
            <rPr>
              <sz val="12"/>
              <rFont val="Times New Roman"/>
              <family val="1"/>
            </rPr>
            <t>/50/13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5">
        <v>0</v>
      </nc>
    </rcc>
    <rcc rId="0" sId="1">
      <nc r="I25">
        <v>0</v>
      </nc>
    </rcc>
    <rcc rId="0" sId="1">
      <nc r="K25">
        <f>SUM(C25:J25)</f>
      </nc>
    </rcc>
  </rrc>
  <rrc rId="4704" sId="1" ref="A25:XFD25" action="deleteRow">
    <undo index="0" exp="area" dr="G2:G588" r="G590" sId="1"/>
    <undo index="0" exp="area" dr="F2:F588" r="F590" sId="1"/>
    <undo index="0" exp="area" dr="E2:E589" r="E590" sId="1"/>
    <undo index="0" exp="area" dr="D2:D582" r="D590" sId="1"/>
    <undo index="0" exp="area" dr="C2:C582" r="C59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5:XFD25" start="0" length="0"/>
    <rcc rId="0" sId="1">
      <nc r="A25">
        <v>48</v>
      </nc>
    </rcc>
    <rcc rId="0" sId="1" dxf="1">
      <nc r="B25" t="inlineStr">
        <is>
          <t>175/60/13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5">
        <v>0</v>
      </nc>
    </rcc>
    <rcc rId="0" sId="1">
      <nc r="I25">
        <v>0</v>
      </nc>
    </rcc>
    <rcc rId="0" sId="1">
      <nc r="K25">
        <f>SUM(C25:J25)</f>
      </nc>
    </rcc>
  </rrc>
  <rrc rId="4705" sId="1" ref="A27:XFD27" action="deleteRow">
    <undo index="0" exp="area" dr="G2:G587" r="G589" sId="1"/>
    <undo index="0" exp="area" dr="F2:F587" r="F589" sId="1"/>
    <undo index="0" exp="area" dr="E2:E588" r="E589" sId="1"/>
    <undo index="0" exp="area" dr="D2:D581" r="D589" sId="1"/>
    <undo index="0" exp="area" dr="C2:C581" r="C58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7:XFD27" start="0" length="0"/>
    <rcc rId="0" sId="1">
      <nc r="A27">
        <v>51</v>
      </nc>
    </rcc>
    <rcc rId="0" sId="1" dxf="1">
      <nc r="B27" t="inlineStr">
        <is>
          <t>175/80/13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7">
        <v>0</v>
      </nc>
    </rcc>
    <rcc rId="0" sId="1">
      <nc r="I27">
        <v>0</v>
      </nc>
    </rcc>
    <rcc rId="0" sId="1">
      <nc r="K27">
        <f>SUM(C27:J27)</f>
      </nc>
    </rcc>
  </rrc>
  <rrc rId="4706" sId="1" ref="A27:XFD27" action="deleteRow">
    <undo index="0" exp="area" dr="G2:G586" r="G588" sId="1"/>
    <undo index="0" exp="area" dr="F2:F586" r="F588" sId="1"/>
    <undo index="0" exp="area" dr="E2:E587" r="E588" sId="1"/>
    <undo index="0" exp="area" dr="D2:D580" r="D588" sId="1"/>
    <undo index="0" exp="area" dr="C2:C580" r="C58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7:XFD27" start="0" length="0"/>
    <rcc rId="0" sId="1">
      <nc r="A27">
        <v>52</v>
      </nc>
    </rcc>
    <rcc rId="0" sId="1" dxf="1">
      <nc r="B27" t="inlineStr">
        <is>
          <r>
            <t>185</t>
          </r>
          <r>
            <rPr>
              <sz val="12"/>
              <rFont val="Times New Roman"/>
              <family val="1"/>
            </rPr>
            <t>/55/13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7">
        <v>0</v>
      </nc>
    </rcc>
    <rcc rId="0" sId="1">
      <nc r="I27">
        <v>0</v>
      </nc>
    </rcc>
    <rcc rId="0" sId="1">
      <nc r="K27">
        <f>SUM(C27:J27)</f>
      </nc>
    </rcc>
  </rrc>
  <rrc rId="4707" sId="1" ref="A27:XFD27" action="deleteRow">
    <undo index="0" exp="area" dr="G2:G585" r="G587" sId="1"/>
    <undo index="0" exp="area" dr="F2:F585" r="F587" sId="1"/>
    <undo index="0" exp="area" dr="E2:E586" r="E587" sId="1"/>
    <undo index="0" exp="area" dr="D2:D579" r="D587" sId="1"/>
    <undo index="0" exp="area" dr="C2:C579" r="C58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7:XFD27" start="0" length="0"/>
    <rcc rId="0" sId="1">
      <nc r="A27">
        <v>53</v>
      </nc>
    </rcc>
    <rcc rId="0" sId="1" dxf="1">
      <nc r="B27" t="inlineStr">
        <is>
          <t>185/60/13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7">
        <v>0</v>
      </nc>
    </rcc>
    <rcc rId="0" sId="1">
      <nc r="I27">
        <v>0</v>
      </nc>
    </rcc>
    <rcc rId="0" sId="1">
      <nc r="K27">
        <f>SUM(C27:J27)</f>
      </nc>
    </rcc>
  </rrc>
  <rrc rId="4708" sId="1" ref="A28:XFD28" action="deleteRow">
    <undo index="0" exp="area" dr="G2:G584" r="G586" sId="1"/>
    <undo index="0" exp="area" dr="F2:F584" r="F586" sId="1"/>
    <undo index="0" exp="area" dr="E2:E585" r="E586" sId="1"/>
    <undo index="0" exp="area" dr="D2:D578" r="D586" sId="1"/>
    <undo index="0" exp="area" dr="C2:C578" r="C58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8:XFD28" start="0" length="0"/>
    <rcc rId="0" sId="1">
      <nc r="A28">
        <v>55</v>
      </nc>
    </rcc>
    <rcc rId="0" sId="1" dxf="1">
      <nc r="B28" t="inlineStr">
        <is>
          <t>185/80/13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8">
        <v>0</v>
      </nc>
    </rcc>
    <rcc rId="0" sId="1">
      <nc r="I28">
        <v>0</v>
      </nc>
    </rcc>
    <rcc rId="0" sId="1">
      <nc r="K28">
        <f>SUM(C28:J28)</f>
      </nc>
    </rcc>
  </rrc>
  <rrc rId="4709" sId="1" ref="A28:XFD28" action="deleteRow">
    <undo index="0" exp="area" dr="G2:G583" r="G585" sId="1"/>
    <undo index="0" exp="area" dr="F2:F583" r="F585" sId="1"/>
    <undo index="0" exp="area" dr="E2:E584" r="E585" sId="1"/>
    <undo index="0" exp="area" dr="D2:D577" r="D585" sId="1"/>
    <undo index="0" exp="area" dr="C2:C577" r="C58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8:XFD28" start="0" length="0"/>
    <rcc rId="0" sId="1">
      <nc r="A28">
        <v>56</v>
      </nc>
    </rcc>
    <rcc rId="0" sId="1" dxf="1">
      <nc r="B28" t="inlineStr">
        <is>
          <t>195/35/13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8">
        <v>0</v>
      </nc>
    </rcc>
    <rcc rId="0" sId="1">
      <nc r="I28">
        <v>0</v>
      </nc>
    </rcc>
    <rcc rId="0" sId="1">
      <nc r="K28">
        <f>SUM(C28:J28)</f>
      </nc>
    </rcc>
  </rrc>
  <rrc rId="4710" sId="1" ref="A28:XFD28" action="deleteRow">
    <undo index="0" exp="area" dr="G2:G582" r="G584" sId="1"/>
    <undo index="0" exp="area" dr="F2:F582" r="F584" sId="1"/>
    <undo index="0" exp="area" dr="E2:E583" r="E584" sId="1"/>
    <undo index="0" exp="area" dr="D2:D576" r="D584" sId="1"/>
    <undo index="0" exp="area" dr="C2:C576" r="C58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8:XFD28" start="0" length="0"/>
    <rcc rId="0" sId="1">
      <nc r="A28">
        <v>57</v>
      </nc>
    </rcc>
    <rcc rId="0" sId="1" dxf="1">
      <nc r="B28" t="inlineStr">
        <is>
          <r>
            <t>195</t>
          </r>
          <r>
            <rPr>
              <sz val="12"/>
              <rFont val="Times New Roman"/>
              <family val="1"/>
            </rPr>
            <t>/45/13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8">
        <v>0</v>
      </nc>
    </rcc>
    <rcc rId="0" sId="1">
      <nc r="I28">
        <v>0</v>
      </nc>
    </rcc>
    <rcc rId="0" sId="1">
      <nc r="K28">
        <f>SUM(C28:J28)</f>
      </nc>
    </rcc>
  </rrc>
  <rrc rId="4711" sId="1" ref="A29:XFD29" action="deleteRow">
    <undo index="0" exp="area" dr="G2:G581" r="G583" sId="1"/>
    <undo index="0" exp="area" dr="F2:F581" r="F583" sId="1"/>
    <undo index="0" exp="area" dr="E2:E582" r="E583" sId="1"/>
    <undo index="0" exp="area" dr="D2:D575" r="D583" sId="1"/>
    <undo index="0" exp="area" dr="C2:C575" r="C58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9:XFD29" start="0" length="0"/>
    <rcc rId="0" sId="1">
      <nc r="A29">
        <v>59</v>
      </nc>
    </rcc>
    <rcc rId="0" sId="1" dxf="1">
      <nc r="B29" t="inlineStr">
        <is>
          <t>195/55/13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9">
        <v>0</v>
      </nc>
    </rcc>
    <rcc rId="0" sId="1">
      <nc r="I29">
        <v>0</v>
      </nc>
    </rcc>
    <rcc rId="0" sId="1">
      <nc r="K29">
        <f>SUM(C29:J29)</f>
      </nc>
    </rcc>
  </rrc>
  <rrc rId="4712" sId="1" ref="A29:XFD29" action="deleteRow">
    <undo index="0" exp="area" dr="G2:G580" r="G582" sId="1"/>
    <undo index="0" exp="area" dr="F2:F580" r="F582" sId="1"/>
    <undo index="0" exp="area" dr="E2:E581" r="E582" sId="1"/>
    <undo index="0" exp="area" dr="D2:D574" r="D582" sId="1"/>
    <undo index="0" exp="area" dr="C2:C574" r="C58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9:XFD29" start="0" length="0"/>
    <rcc rId="0" sId="1">
      <nc r="A29">
        <v>60</v>
      </nc>
    </rcc>
    <rcc rId="0" sId="1" dxf="1">
      <nc r="B29" t="inlineStr">
        <is>
          <t>195/50/13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9">
        <v>0</v>
      </nc>
    </rcc>
    <rcc rId="0" sId="1">
      <nc r="I29">
        <v>0</v>
      </nc>
    </rcc>
    <rcc rId="0" sId="1">
      <nc r="K29">
        <f>SUM(C29:J29)</f>
      </nc>
    </rcc>
  </rrc>
  <rrc rId="4713" sId="1" ref="A29:XFD29" action="deleteRow">
    <undo index="0" exp="area" dr="G2:G579" r="G581" sId="1"/>
    <undo index="0" exp="area" dr="F2:F579" r="F581" sId="1"/>
    <undo index="0" exp="area" dr="E2:E580" r="E581" sId="1"/>
    <undo index="0" exp="area" dr="D2:D573" r="D581" sId="1"/>
    <undo index="0" exp="area" dr="C2:C573" r="C58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9:XFD29" start="0" length="0"/>
    <rcc rId="0" sId="1">
      <nc r="A29">
        <v>61</v>
      </nc>
    </rcc>
    <rcc rId="0" sId="1" dxf="1">
      <nc r="B29" t="inlineStr">
        <is>
          <t>195/60/13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9">
        <v>0</v>
      </nc>
    </rcc>
    <rcc rId="0" sId="1">
      <nc r="I29">
        <v>0</v>
      </nc>
    </rcc>
    <rcc rId="0" sId="1">
      <nc r="K29">
        <f>SUM(C29:J29)</f>
      </nc>
    </rcc>
  </rrc>
  <rrc rId="4714" sId="1" ref="A29:XFD29" action="deleteRow">
    <undo index="0" exp="area" dr="G2:G578" r="G580" sId="1"/>
    <undo index="0" exp="area" dr="F2:F578" r="F580" sId="1"/>
    <undo index="0" exp="area" dr="E2:E579" r="E580" sId="1"/>
    <undo index="0" exp="area" dr="D2:D572" r="D580" sId="1"/>
    <undo index="0" exp="area" dr="C2:C572" r="C58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9:XFD29" start="0" length="0"/>
    <rcc rId="0" sId="1">
      <nc r="A29">
        <v>62</v>
      </nc>
    </rcc>
    <rcc rId="0" sId="1" dxf="1">
      <nc r="B29" t="inlineStr">
        <is>
          <t>195/70/13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9">
        <v>0</v>
      </nc>
    </rcc>
    <rcc rId="0" sId="1">
      <nc r="I29">
        <v>0</v>
      </nc>
    </rcc>
    <rcc rId="0" sId="1">
      <nc r="K29">
        <f>SUM(C29:J29)</f>
      </nc>
    </rcc>
  </rrc>
  <rrc rId="4715" sId="1" ref="A29:XFD29" action="deleteRow">
    <undo index="0" exp="area" dr="G2:G577" r="G579" sId="1"/>
    <undo index="0" exp="area" dr="F2:F577" r="F579" sId="1"/>
    <undo index="0" exp="area" dr="E2:E578" r="E579" sId="1"/>
    <undo index="0" exp="area" dr="D2:D571" r="D579" sId="1"/>
    <undo index="0" exp="area" dr="C2:C571" r="C57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9:XFD29" start="0" length="0"/>
    <rcc rId="0" sId="1">
      <nc r="A29">
        <v>63</v>
      </nc>
    </rcc>
    <rcc rId="0" sId="1" dxf="1">
      <nc r="B29" t="inlineStr">
        <is>
          <r>
            <t>205</t>
          </r>
          <r>
            <rPr>
              <sz val="12"/>
              <rFont val="Times New Roman"/>
              <family val="1"/>
            </rPr>
            <t>/60/13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9">
        <v>0</v>
      </nc>
    </rcc>
    <rcc rId="0" sId="1">
      <nc r="I29">
        <v>0</v>
      </nc>
    </rcc>
    <rcc rId="0" sId="1">
      <nc r="K29">
        <f>SUM(C29:J29)</f>
      </nc>
    </rcc>
  </rrc>
  <rrc rId="4716" sId="1" ref="A29:XFD29" action="deleteRow">
    <undo index="0" exp="area" dr="G2:G576" r="G578" sId="1"/>
    <undo index="0" exp="area" dr="F2:F576" r="F578" sId="1"/>
    <undo index="0" exp="area" dr="E2:E577" r="E578" sId="1"/>
    <undo index="0" exp="area" dr="D2:D570" r="D578" sId="1"/>
    <undo index="0" exp="area" dr="C2:C570" r="C57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9:XFD29" start="0" length="0"/>
    <rcc rId="0" sId="1">
      <nc r="A29">
        <v>64</v>
      </nc>
    </rcc>
    <rcc rId="0" sId="1" dxf="1">
      <nc r="B29" t="inlineStr">
        <is>
          <r>
            <t>215</t>
          </r>
          <r>
            <rPr>
              <sz val="12"/>
              <rFont val="Times New Roman"/>
              <family val="1"/>
            </rPr>
            <t>/60/13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9">
        <v>0</v>
      </nc>
    </rcc>
    <rcc rId="0" sId="1">
      <nc r="I29">
        <v>0</v>
      </nc>
    </rcc>
    <rcc rId="0" sId="1">
      <nc r="K29">
        <f>SUM(C29:J29)</f>
      </nc>
    </rcc>
  </rrc>
  <rrc rId="4717" sId="1" ref="A30:XFD30" action="deleteRow">
    <undo index="0" exp="area" dr="G2:G575" r="G577" sId="1"/>
    <undo index="0" exp="area" dr="F2:F575" r="F577" sId="1"/>
    <undo index="0" exp="area" dr="E2:E576" r="E577" sId="1"/>
    <undo index="0" exp="area" dr="D2:D569" r="D577" sId="1"/>
    <undo index="0" exp="area" dr="C2:C569" r="C57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0:XFD30" start="0" length="0"/>
    <rcc rId="0" sId="1">
      <nc r="A30">
        <v>66</v>
      </nc>
    </rcc>
    <rcc rId="0" sId="1" dxf="1">
      <nc r="B30" t="inlineStr">
        <is>
          <r>
            <t>235</t>
          </r>
          <r>
            <rPr>
              <sz val="12"/>
              <rFont val="Times New Roman"/>
              <family val="1"/>
            </rPr>
            <t>/60/13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0">
        <v>0</v>
      </nc>
    </rcc>
    <rcc rId="0" sId="1">
      <nc r="I30">
        <v>0</v>
      </nc>
    </rcc>
    <rcc rId="0" sId="1">
      <nc r="K30">
        <f>SUM(C30:J30)</f>
      </nc>
    </rcc>
  </rrc>
  <rrc rId="4718" sId="1" ref="A31:XFD31" action="deleteRow">
    <undo index="0" exp="area" dr="G2:G574" r="G576" sId="1"/>
    <undo index="0" exp="area" dr="F2:F574" r="F576" sId="1"/>
    <undo index="0" exp="area" dr="E2:E575" r="E576" sId="1"/>
    <undo index="0" exp="area" dr="D2:D568" r="D576" sId="1"/>
    <undo index="0" exp="area" dr="C2:C568" r="C57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1:XFD31" start="0" length="0"/>
    <rcc rId="0" sId="1">
      <nc r="A31">
        <v>68</v>
      </nc>
    </rcc>
    <rcc rId="0" sId="1" dxf="1">
      <nc r="B31" t="inlineStr">
        <is>
          <r>
            <t>550</t>
          </r>
          <r>
            <rPr>
              <sz val="12"/>
              <rFont val="Times New Roman"/>
              <family val="1"/>
            </rPr>
            <t>/13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1">
        <v>0</v>
      </nc>
    </rcc>
    <rcc rId="0" sId="1">
      <nc r="I31">
        <v>0</v>
      </nc>
    </rcc>
    <rcc rId="0" sId="1">
      <nc r="K31">
        <f>SUM(C31:J31)</f>
      </nc>
    </rcc>
  </rrc>
  <rrc rId="4719" sId="1" ref="A40:XFD40" action="deleteRow">
    <undo index="0" exp="area" dr="G2:G573" r="G575" sId="1"/>
    <undo index="0" exp="area" dr="F2:F573" r="F575" sId="1"/>
    <undo index="0" exp="area" dr="E2:E574" r="E575" sId="1"/>
    <undo index="0" exp="area" dr="D2:D567" r="D575" sId="1"/>
    <undo index="0" exp="area" dr="C2:C567" r="C57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0:XFD40" start="0" length="0"/>
    <rcc rId="0" sId="1">
      <nc r="A40">
        <v>78</v>
      </nc>
    </rcc>
    <rcc rId="0" sId="1" dxf="1">
      <nc r="B40" t="inlineStr">
        <is>
          <r>
            <t>135</t>
          </r>
          <r>
            <rPr>
              <sz val="12"/>
              <rFont val="Times New Roman"/>
              <family val="1"/>
            </rPr>
            <t>/55/</t>
          </r>
          <r>
            <rPr>
              <b/>
              <sz val="20"/>
              <rFont val="Times New Roman"/>
              <family val="1"/>
            </rPr>
            <t>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0">
        <v>0</v>
      </nc>
    </rcc>
    <rcc rId="0" sId="1">
      <nc r="I40">
        <v>0</v>
      </nc>
    </rcc>
    <rcc rId="0" sId="1">
      <nc r="K40">
        <f>SUM(C40:J40)</f>
      </nc>
    </rcc>
  </rrc>
  <rrc rId="4720" sId="1" ref="A40:XFD40" action="deleteRow">
    <undo index="0" exp="area" dr="G2:G572" r="G574" sId="1"/>
    <undo index="0" exp="area" dr="F2:F572" r="F574" sId="1"/>
    <undo index="0" exp="area" dr="E2:E573" r="E574" sId="1"/>
    <undo index="0" exp="area" dr="D2:D566" r="D574" sId="1"/>
    <undo index="0" exp="area" dr="C2:C566" r="C57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0:XFD40" start="0" length="0"/>
    <rcc rId="0" sId="1">
      <nc r="A40">
        <v>79</v>
      </nc>
    </rcc>
    <rcc rId="0" sId="1" dxf="1">
      <nc r="B40" t="inlineStr">
        <is>
          <r>
            <t>135/</t>
          </r>
          <r>
            <rPr>
              <sz val="12"/>
              <rFont val="Times New Roman"/>
              <family val="1"/>
            </rPr>
            <t>70/14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0">
        <v>0</v>
      </nc>
    </rcc>
    <rcc rId="0" sId="1">
      <nc r="I40">
        <v>0</v>
      </nc>
    </rcc>
    <rcc rId="0" sId="1">
      <nc r="K40">
        <f>SUM(C40:J40)</f>
      </nc>
    </rcc>
  </rrc>
  <rrc rId="4721" sId="1" ref="A40:XFD40" action="deleteRow">
    <undo index="0" exp="area" dr="G2:G571" r="G573" sId="1"/>
    <undo index="0" exp="area" dr="F2:F571" r="F573" sId="1"/>
    <undo index="0" exp="area" dr="E2:E572" r="E573" sId="1"/>
    <undo index="0" exp="area" dr="D2:D565" r="D573" sId="1"/>
    <undo index="0" exp="area" dr="C2:C565" r="C57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0:XFD40" start="0" length="0"/>
    <rcc rId="0" sId="1">
      <nc r="A40">
        <v>80</v>
      </nc>
    </rcc>
    <rcc rId="0" sId="1" dxf="1">
      <nc r="B40" t="inlineStr">
        <is>
          <r>
            <t>135</t>
          </r>
          <r>
            <rPr>
              <sz val="12"/>
              <rFont val="Times New Roman"/>
              <family val="1"/>
            </rPr>
            <t>/80/14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0">
        <v>0</v>
      </nc>
    </rcc>
    <rcc rId="0" sId="1">
      <nc r="I40">
        <v>0</v>
      </nc>
    </rcc>
    <rcc rId="0" sId="1">
      <nc r="K40">
        <f>SUM(C40:J40)</f>
      </nc>
    </rcc>
  </rrc>
  <rrc rId="4722" sId="1" ref="A41:XFD41" action="deleteRow">
    <undo index="0" exp="area" dr="G2:G570" r="G572" sId="1"/>
    <undo index="0" exp="area" dr="F2:F570" r="F572" sId="1"/>
    <undo index="0" exp="area" dr="E2:E571" r="E572" sId="1"/>
    <undo index="0" exp="area" dr="D2:D564" r="D572" sId="1"/>
    <undo index="0" exp="area" dr="C2:C564" r="C57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1:XFD41" start="0" length="0"/>
    <rcc rId="0" sId="1">
      <nc r="A41">
        <v>82</v>
      </nc>
    </rcc>
    <rcc rId="0" sId="1" dxf="1">
      <nc r="B41" t="inlineStr">
        <is>
          <r>
            <t>145</t>
          </r>
          <r>
            <rPr>
              <sz val="12"/>
              <rFont val="Times New Roman"/>
              <family val="1"/>
            </rPr>
            <t>/80/14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1">
        <v>0</v>
      </nc>
    </rcc>
    <rcc rId="0" sId="1">
      <nc r="I41">
        <v>0</v>
      </nc>
    </rcc>
    <rcc rId="0" sId="1">
      <nc r="K41">
        <f>SUM(C41:J41)</f>
      </nc>
    </rcc>
  </rrc>
  <rrc rId="4723" sId="1" ref="A42:XFD42" action="deleteRow">
    <undo index="0" exp="area" dr="G2:G569" r="G571" sId="1"/>
    <undo index="0" exp="area" dr="F2:F569" r="F571" sId="1"/>
    <undo index="0" exp="area" dr="E2:E570" r="E571" sId="1"/>
    <undo index="0" exp="area" dr="D2:D563" r="D571" sId="1"/>
    <undo index="0" exp="area" dr="C2:C563" r="C57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2:XFD42" start="0" length="0"/>
    <rcc rId="0" sId="1">
      <nc r="A42">
        <v>84</v>
      </nc>
    </rcc>
    <rcc rId="0" sId="1" dxf="1">
      <nc r="B42" t="inlineStr">
        <is>
          <t>155/80/14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2">
        <v>0</v>
      </nc>
    </rcc>
    <rcc rId="0" sId="1">
      <nc r="I42">
        <v>0</v>
      </nc>
    </rcc>
    <rcc rId="0" sId="1">
      <nc r="K42">
        <f>SUM(C42:J42)</f>
      </nc>
    </rcc>
  </rrc>
  <rrc rId="4724" sId="1" ref="A42:XFD42" action="deleteRow">
    <undo index="0" exp="area" dr="G2:G568" r="G570" sId="1"/>
    <undo index="0" exp="area" dr="F2:F568" r="F570" sId="1"/>
    <undo index="0" exp="area" dr="E2:E569" r="E570" sId="1"/>
    <undo index="0" exp="area" dr="D2:D562" r="D570" sId="1"/>
    <undo index="0" exp="area" dr="C2:C562" r="C57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2:XFD42" start="0" length="0"/>
    <rcc rId="0" sId="1">
      <nc r="A42">
        <v>85</v>
      </nc>
    </rcc>
    <rcc rId="0" sId="1" dxf="1">
      <nc r="B42" t="inlineStr">
        <is>
          <t>165/55/14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2">
        <v>0</v>
      </nc>
    </rcc>
    <rcc rId="0" sId="1">
      <nc r="I42">
        <v>0</v>
      </nc>
    </rcc>
    <rcc rId="0" sId="1">
      <nc r="K42">
        <f>SUM(C42:J42)</f>
      </nc>
    </rcc>
  </rrc>
  <rrc rId="4725" sId="1" ref="A42:XFD42" action="deleteRow">
    <undo index="0" exp="area" dr="G2:G567" r="G569" sId="1"/>
    <undo index="0" exp="area" dr="F2:F567" r="F569" sId="1"/>
    <undo index="0" exp="area" dr="E2:E568" r="E569" sId="1"/>
    <undo index="0" exp="area" dr="D2:D561" r="D569" sId="1"/>
    <undo index="0" exp="area" dr="C2:C561" r="C56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2:XFD42" start="0" length="0"/>
    <rcc rId="0" sId="1">
      <nc r="A42">
        <v>86</v>
      </nc>
    </rcc>
    <rcc rId="0" sId="1" dxf="1">
      <nc r="B42" t="inlineStr">
        <is>
          <r>
            <t>165</t>
          </r>
          <r>
            <rPr>
              <sz val="12"/>
              <rFont val="Times New Roman"/>
              <family val="1"/>
            </rPr>
            <t>/60/14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2">
        <v>0</v>
      </nc>
    </rcc>
    <rcc rId="0" sId="1">
      <nc r="I42">
        <v>0</v>
      </nc>
    </rcc>
    <rcc rId="0" sId="1">
      <nc r="K42">
        <f>SUM(C42:J42)</f>
      </nc>
    </rcc>
  </rrc>
  <rrc rId="4726" sId="1" ref="A43:XFD43" action="deleteRow">
    <undo index="0" exp="area" dr="G2:G566" r="G568" sId="1"/>
    <undo index="0" exp="area" dr="F2:F566" r="F568" sId="1"/>
    <undo index="0" exp="area" dr="E2:E567" r="E568" sId="1"/>
    <undo index="0" exp="area" dr="D2:D560" r="D568" sId="1"/>
    <undo index="0" exp="area" dr="C2:C560" r="C56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3:XFD43" start="0" length="0"/>
    <rcc rId="0" sId="1">
      <nc r="A43">
        <v>88</v>
      </nc>
    </rcc>
    <rcc rId="0" sId="1" dxf="1">
      <nc r="B43" t="inlineStr">
        <is>
          <t>165/70/14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3">
        <v>0</v>
      </nc>
    </rcc>
    <rcc rId="0" sId="1">
      <nc r="I43">
        <v>0</v>
      </nc>
    </rcc>
    <rcc rId="0" sId="1">
      <nc r="K43">
        <f>SUM(C43:J43)</f>
      </nc>
    </rcc>
  </rrc>
  <rrc rId="4727" sId="1" ref="A46:XFD46" action="deleteRow">
    <undo index="0" exp="area" dr="G2:G565" r="G567" sId="1"/>
    <undo index="0" exp="area" dr="F2:F565" r="F567" sId="1"/>
    <undo index="0" exp="area" dr="E2:E566" r="E567" sId="1"/>
    <undo index="0" exp="area" dr="D2:D559" r="D567" sId="1"/>
    <undo index="0" exp="area" dr="C2:C559" r="C56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6:XFD46" start="0" length="0"/>
    <rcc rId="0" sId="1">
      <nc r="A46">
        <v>92</v>
      </nc>
    </rcc>
    <rcc rId="0" sId="1" dxf="1">
      <nc r="B46" t="inlineStr">
        <is>
          <r>
            <t>175</t>
          </r>
          <r>
            <rPr>
              <sz val="12"/>
              <rFont val="Times New Roman"/>
              <family val="1"/>
            </rPr>
            <t>/50/14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6">
        <v>0</v>
      </nc>
    </rcc>
    <rcc rId="0" sId="1">
      <nc r="I46">
        <v>0</v>
      </nc>
    </rcc>
    <rcc rId="0" sId="1">
      <nc r="K46">
        <f>SUM(C46:J46)</f>
      </nc>
    </rcc>
  </rrc>
  <rrc rId="4728" sId="1" ref="A46:XFD46" action="deleteRow">
    <undo index="0" exp="area" dr="G2:G564" r="G566" sId="1"/>
    <undo index="0" exp="area" dr="F2:F564" r="F566" sId="1"/>
    <undo index="0" exp="area" dr="E2:E565" r="E566" sId="1"/>
    <undo index="0" exp="area" dr="D2:D558" r="D566" sId="1"/>
    <undo index="0" exp="area" dr="C2:C558" r="C56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6:XFD46" start="0" length="0"/>
    <rcc rId="0" sId="1">
      <nc r="A46">
        <v>93</v>
      </nc>
    </rcc>
    <rcc rId="0" sId="1" dxf="1">
      <nc r="B46" t="inlineStr">
        <is>
          <t>175/60/14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6">
        <v>0</v>
      </nc>
    </rcc>
    <rcc rId="0" sId="1">
      <nc r="I46">
        <v>0</v>
      </nc>
    </rcc>
    <rcc rId="0" sId="1">
      <nc r="K46">
        <f>SUM(C46:J46)</f>
      </nc>
    </rcc>
  </rrc>
  <rrc rId="4729" sId="1" ref="A46:XFD46" action="deleteRow">
    <undo index="0" exp="area" dr="G2:G563" r="G565" sId="1"/>
    <undo index="0" exp="area" dr="F2:F563" r="F565" sId="1"/>
    <undo index="0" exp="area" dr="E2:E564" r="E565" sId="1"/>
    <undo index="0" exp="area" dr="D2:D557" r="D565" sId="1"/>
    <undo index="0" exp="area" dr="C2:C557" r="C56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6:XFD46" start="0" length="0"/>
    <rcc rId="0" sId="1">
      <nc r="A46">
        <v>94</v>
      </nc>
    </rcc>
    <rcc rId="0" sId="1" dxf="1">
      <nc r="B46" t="inlineStr">
        <is>
          <t>175/60/14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6">
        <v>0</v>
      </nc>
    </rcc>
    <rcc rId="0" sId="1">
      <nc r="I46">
        <v>0</v>
      </nc>
    </rcc>
    <rcc rId="0" sId="1">
      <nc r="K46">
        <f>SUM(C46:J46)</f>
      </nc>
    </rcc>
  </rrc>
  <rrc rId="4730" sId="1" ref="A47:XFD47" action="deleteRow">
    <undo index="0" exp="area" dr="G2:G562" r="G564" sId="1"/>
    <undo index="0" exp="area" dr="F2:F562" r="F564" sId="1"/>
    <undo index="0" exp="area" dr="E2:E563" r="E564" sId="1"/>
    <undo index="0" exp="area" dr="D2:D556" r="D564" sId="1"/>
    <undo index="0" exp="area" dr="C2:C556" r="C56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7:XFD47" start="0" length="0"/>
    <rcc rId="0" sId="1">
      <nc r="A47">
        <v>96</v>
      </nc>
    </rcc>
    <rcc rId="0" sId="1" dxf="1">
      <nc r="B47" t="inlineStr">
        <is>
          <t>175/65/14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7">
        <v>0</v>
      </nc>
    </rcc>
    <rcc rId="0" sId="1">
      <nc r="I47">
        <v>0</v>
      </nc>
    </rcc>
    <rcc rId="0" sId="1">
      <nc r="K47">
        <f>SUM(C47:J47)</f>
      </nc>
    </rcc>
  </rrc>
  <rrc rId="4731" sId="1" ref="A48:XFD48" action="deleteRow">
    <undo index="0" exp="area" dr="G2:G561" r="G563" sId="1"/>
    <undo index="0" exp="area" dr="F2:F561" r="F563" sId="1"/>
    <undo index="0" exp="area" dr="E2:E562" r="E563" sId="1"/>
    <undo index="0" exp="area" dr="D2:D555" r="D563" sId="1"/>
    <undo index="0" exp="area" dr="C2:C555" r="C56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8:XFD48" start="0" length="0"/>
    <rcc rId="0" sId="1">
      <nc r="A48">
        <v>98</v>
      </nc>
    </rcc>
    <rcc rId="0" sId="1" dxf="1">
      <nc r="B48" t="inlineStr">
        <is>
          <t>175/70/14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8">
        <v>0</v>
      </nc>
    </rcc>
    <rcc rId="0" sId="1">
      <nc r="I48">
        <v>0</v>
      </nc>
    </rcc>
    <rcc rId="0" sId="1">
      <nc r="K48">
        <f>SUM(C48:J48)</f>
      </nc>
    </rcc>
  </rrc>
  <rrc rId="4732" sId="1" ref="A48:XFD48" action="deleteRow">
    <undo index="0" exp="area" dr="G2:G560" r="G562" sId="1"/>
    <undo index="0" exp="area" dr="F2:F560" r="F562" sId="1"/>
    <undo index="0" exp="area" dr="E2:E561" r="E562" sId="1"/>
    <undo index="0" exp="area" dr="D2:D554" r="D562" sId="1"/>
    <undo index="0" exp="area" dr="C2:C554" r="C56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8:XFD48" start="0" length="0"/>
    <rcc rId="0" sId="1">
      <nc r="A48">
        <v>99</v>
      </nc>
    </rcc>
    <rcc rId="0" sId="1" dxf="1">
      <nc r="B48" t="inlineStr">
        <is>
          <t>175/75/14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8">
        <v>0</v>
      </nc>
    </rcc>
    <rcc rId="0" sId="1">
      <nc r="I48">
        <v>0</v>
      </nc>
    </rcc>
    <rcc rId="0" sId="1">
      <nc r="K48">
        <f>SUM(C48:J48)</f>
      </nc>
    </rcc>
  </rrc>
  <rrc rId="4733" sId="1" ref="A48:XFD48" action="deleteRow">
    <undo index="0" exp="area" dr="G2:G559" r="G561" sId="1"/>
    <undo index="0" exp="area" dr="F2:F559" r="F561" sId="1"/>
    <undo index="0" exp="area" dr="E2:E560" r="E561" sId="1"/>
    <undo index="0" exp="area" dr="D2:D553" r="D561" sId="1"/>
    <undo index="0" exp="area" dr="C2:C553" r="C56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8:XFD48" start="0" length="0"/>
    <rcc rId="0" sId="1">
      <nc r="A48">
        <v>100</v>
      </nc>
    </rcc>
    <rcc rId="0" sId="1" dxf="1">
      <nc r="B48" t="inlineStr">
        <is>
          <t>175/75/14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8">
        <v>0</v>
      </nc>
    </rcc>
    <rcc rId="0" sId="1">
      <nc r="I48">
        <v>0</v>
      </nc>
    </rcc>
    <rcc rId="0" sId="1">
      <nc r="K48">
        <f>SUM(C48:J48)</f>
      </nc>
    </rcc>
  </rrc>
  <rrc rId="4734" sId="1" ref="A49:XFD49" action="deleteRow">
    <undo index="0" exp="area" dr="G2:G558" r="G560" sId="1"/>
    <undo index="0" exp="area" dr="F2:F558" r="F560" sId="1"/>
    <undo index="0" exp="area" dr="E2:E559" r="E560" sId="1"/>
    <undo index="0" exp="area" dr="D2:D552" r="D560" sId="1"/>
    <undo index="0" exp="area" dr="C2:C552" r="C56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9:XFD49" start="0" length="0"/>
    <rcc rId="0" sId="1">
      <nc r="A49">
        <v>102</v>
      </nc>
    </rcc>
    <rcc rId="0" sId="1" dxf="1">
      <nc r="B49" t="inlineStr">
        <is>
          <t>175/80/14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9">
        <v>0</v>
      </nc>
    </rcc>
    <rcc rId="0" sId="1">
      <nc r="I49">
        <v>0</v>
      </nc>
    </rcc>
    <rcc rId="0" sId="1">
      <nc r="K49">
        <f>SUM(C49:J49)</f>
      </nc>
    </rcc>
  </rrc>
  <rrc rId="4735" sId="1" ref="A49:XFD49" action="deleteRow">
    <undo index="0" exp="area" dr="G2:G557" r="G559" sId="1"/>
    <undo index="0" exp="area" dr="F2:F557" r="F559" sId="1"/>
    <undo index="0" exp="area" dr="E2:E558" r="E559" sId="1"/>
    <undo index="0" exp="area" dr="D2:D551" r="D559" sId="1"/>
    <undo index="0" exp="area" dr="C2:C551" r="C55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49:XFD49" start="0" length="0"/>
    <rcc rId="0" sId="1">
      <nc r="A49">
        <v>103</v>
      </nc>
    </rcc>
    <rcc rId="0" sId="1" dxf="1">
      <nc r="B49" t="inlineStr">
        <is>
          <t>185/45/14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49">
        <v>0</v>
      </nc>
    </rcc>
    <rcc rId="0" sId="1">
      <nc r="I49">
        <v>0</v>
      </nc>
    </rcc>
    <rcc rId="0" sId="1">
      <nc r="K49">
        <f>SUM(C49:J49)</f>
      </nc>
    </rcc>
  </rrc>
  <rrc rId="4736" sId="1" ref="A53:XFD53" action="deleteRow">
    <undo index="0" exp="area" dr="G2:G556" r="G558" sId="1"/>
    <undo index="0" exp="area" dr="F2:F556" r="F558" sId="1"/>
    <undo index="0" exp="area" dr="E2:E557" r="E558" sId="1"/>
    <undo index="0" exp="area" dr="D2:D550" r="D558" sId="1"/>
    <undo index="0" exp="area" dr="C2:C550" r="C55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3:XFD53" start="0" length="0"/>
    <rcc rId="0" sId="1">
      <nc r="A53">
        <v>108</v>
      </nc>
    </rcc>
    <rcc rId="0" sId="1" dxf="1">
      <nc r="B53" t="inlineStr">
        <is>
          <t>185/70/14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3">
        <v>0</v>
      </nc>
    </rcc>
    <rcc rId="0" sId="1">
      <nc r="I53">
        <v>0</v>
      </nc>
    </rcc>
    <rcc rId="0" sId="1">
      <nc r="K53">
        <f>SUM(C53:J53)</f>
      </nc>
    </rcc>
  </rrc>
  <rrc rId="4737" sId="1" ref="A56:XFD56" action="deleteRow">
    <undo index="0" exp="area" dr="G2:G555" r="G557" sId="1"/>
    <undo index="0" exp="area" dr="F2:F555" r="F557" sId="1"/>
    <undo index="0" exp="area" dr="E2:E556" r="E557" sId="1"/>
    <undo index="0" exp="area" dr="D2:D549" r="D557" sId="1"/>
    <undo index="0" exp="area" dr="C2:C549" r="C55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6:XFD56" start="0" length="0"/>
    <rcc rId="0" sId="1">
      <nc r="A56">
        <v>112</v>
      </nc>
    </rcc>
    <rcc rId="0" sId="1" dxf="1">
      <nc r="B56" t="inlineStr">
        <is>
          <r>
            <t>195</t>
          </r>
          <r>
            <rPr>
              <sz val="12"/>
              <rFont val="Times New Roman"/>
              <family val="1"/>
            </rPr>
            <t>/40/14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6">
        <v>0</v>
      </nc>
    </rcc>
    <rcc rId="0" sId="1">
      <nc r="I56">
        <v>0</v>
      </nc>
    </rcc>
    <rcc rId="0" sId="1">
      <nc r="K56">
        <f>SUM(C56:J56)</f>
      </nc>
    </rcc>
  </rrc>
  <rrc rId="4738" sId="1" ref="A56:XFD56" action="deleteRow">
    <undo index="0" exp="area" dr="G2:G554" r="G556" sId="1"/>
    <undo index="0" exp="area" dr="F2:F554" r="F556" sId="1"/>
    <undo index="0" exp="area" dr="E2:E555" r="E556" sId="1"/>
    <undo index="0" exp="area" dr="D2:D548" r="D556" sId="1"/>
    <undo index="0" exp="area" dr="C2:C548" r="C55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6:XFD56" start="0" length="0"/>
    <rcc rId="0" sId="1">
      <nc r="A56">
        <v>113</v>
      </nc>
    </rcc>
    <rcc rId="0" sId="1" dxf="1">
      <nc r="B56" t="inlineStr">
        <is>
          <t>195/45/14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6">
        <v>0</v>
      </nc>
    </rcc>
    <rcc rId="0" sId="1">
      <nc r="I56">
        <v>0</v>
      </nc>
    </rcc>
    <rcc rId="0" sId="1">
      <nc r="K56">
        <f>SUM(C56:J56)</f>
      </nc>
    </rcc>
  </rrc>
  <rrc rId="4739" sId="1" ref="A56:XFD56" action="deleteRow">
    <undo index="0" exp="area" dr="G2:G553" r="G555" sId="1"/>
    <undo index="0" exp="area" dr="F2:F553" r="F555" sId="1"/>
    <undo index="0" exp="area" dr="E2:E554" r="E555" sId="1"/>
    <undo index="0" exp="area" dr="D2:D547" r="D555" sId="1"/>
    <undo index="0" exp="area" dr="C2:C547" r="C55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6:XFD56" start="0" length="0"/>
    <rcc rId="0" sId="1">
      <nc r="A56">
        <v>114</v>
      </nc>
    </rcc>
    <rcc rId="0" sId="1" dxf="1">
      <nc r="B56" t="inlineStr">
        <is>
          <t>195/50/14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6">
        <v>0</v>
      </nc>
    </rcc>
    <rcc rId="0" sId="1">
      <nc r="I56">
        <v>0</v>
      </nc>
    </rcc>
    <rcc rId="0" sId="1">
      <nc r="K56">
        <f>SUM(C56:J56)</f>
      </nc>
    </rcc>
  </rrc>
  <rrc rId="4740" sId="1" ref="A56:XFD56" action="deleteRow">
    <undo index="0" exp="area" dr="G2:G552" r="G554" sId="1"/>
    <undo index="0" exp="area" dr="F2:F552" r="F554" sId="1"/>
    <undo index="0" exp="area" dr="E2:E553" r="E554" sId="1"/>
    <undo index="0" exp="area" dr="D2:D546" r="D554" sId="1"/>
    <undo index="0" exp="area" dr="C2:C546" r="C55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6:XFD56" start="0" length="0"/>
    <rcc rId="0" sId="1">
      <nc r="A56">
        <v>115</v>
      </nc>
    </rcc>
    <rcc rId="0" sId="1" dxf="1">
      <nc r="B56" t="inlineStr">
        <is>
          <t>195/55/14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6">
        <v>0</v>
      </nc>
    </rcc>
    <rcc rId="0" sId="1">
      <nc r="I56">
        <v>0</v>
      </nc>
    </rcc>
    <rcc rId="0" sId="1">
      <nc r="K56">
        <f>SUM(C56:J56)</f>
      </nc>
    </rcc>
  </rrc>
  <rrc rId="4741" sId="1" ref="A57:XFD57" action="deleteRow">
    <undo index="0" exp="area" dr="G2:G551" r="G553" sId="1"/>
    <undo index="0" exp="area" dr="F2:F551" r="F553" sId="1"/>
    <undo index="0" exp="area" dr="E2:E552" r="E553" sId="1"/>
    <undo index="0" exp="area" dr="D2:D545" r="D553" sId="1"/>
    <undo index="0" exp="area" dr="C2:C545" r="C55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7:XFD57" start="0" length="0"/>
    <rcc rId="0" sId="1">
      <nc r="A57">
        <v>117</v>
      </nc>
    </rcc>
    <rcc rId="0" sId="1" dxf="1">
      <nc r="B57" t="inlineStr">
        <is>
          <t>195/65/14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7">
        <v>0</v>
      </nc>
    </rcc>
    <rcc rId="0" sId="1">
      <nc r="I57">
        <v>0</v>
      </nc>
    </rcc>
    <rcc rId="0" sId="1">
      <nc r="K57">
        <f>SUM(C57:J57)</f>
      </nc>
    </rcc>
  </rrc>
  <rrc rId="4742" sId="1" ref="A58:XFD58" action="deleteRow">
    <undo index="0" exp="area" dr="G2:G550" r="G552" sId="1"/>
    <undo index="0" exp="area" dr="F2:F550" r="F552" sId="1"/>
    <undo index="0" exp="area" dr="E2:E551" r="E552" sId="1"/>
    <undo index="0" exp="area" dr="D2:D544" r="D552" sId="1"/>
    <undo index="0" exp="area" dr="C2:C544" r="C55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8:XFD58" start="0" length="0"/>
    <rcc rId="0" sId="1">
      <nc r="A58">
        <v>119</v>
      </nc>
    </rcc>
    <rcc rId="0" sId="1" dxf="1">
      <nc r="B58" t="inlineStr">
        <is>
          <t>195/70/14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8">
        <v>0</v>
      </nc>
    </rcc>
    <rcc rId="0" sId="1">
      <nc r="I58">
        <v>0</v>
      </nc>
    </rcc>
    <rcc rId="0" sId="1">
      <nc r="K58">
        <f>SUM(C58:J58)</f>
      </nc>
    </rcc>
  </rrc>
  <rrc rId="4743" sId="1" ref="A59:XFD59" action="deleteRow">
    <undo index="0" exp="area" dr="G2:G549" r="G551" sId="1"/>
    <undo index="0" exp="area" dr="F2:F549" r="F551" sId="1"/>
    <undo index="0" exp="area" dr="E2:E550" r="E551" sId="1"/>
    <undo index="0" exp="area" dr="D2:D543" r="D551" sId="1"/>
    <undo index="0" exp="area" dr="C2:C543" r="C55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9:XFD59" start="0" length="0"/>
    <rcc rId="0" sId="1">
      <nc r="A59">
        <v>121</v>
      </nc>
    </rcc>
    <rcc rId="0" sId="1" dxf="1">
      <nc r="B59" t="inlineStr">
        <is>
          <t>195/75/14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9">
        <v>0</v>
      </nc>
    </rcc>
    <rcc rId="0" sId="1">
      <nc r="I59">
        <v>0</v>
      </nc>
    </rcc>
    <rcc rId="0" sId="1">
      <nc r="K59">
        <f>SUM(C59:J59)</f>
      </nc>
    </rcc>
  </rrc>
  <rrc rId="4744" sId="1" ref="A59:XFD59" action="deleteRow">
    <undo index="0" exp="area" dr="G2:G548" r="G550" sId="1"/>
    <undo index="0" exp="area" dr="F2:F548" r="F550" sId="1"/>
    <undo index="0" exp="area" dr="E2:E549" r="E550" sId="1"/>
    <undo index="0" exp="area" dr="D2:D542" r="D550" sId="1"/>
    <undo index="0" exp="area" dr="C2:C542" r="C55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9:XFD59" start="0" length="0"/>
    <rcc rId="0" sId="1">
      <nc r="A59">
        <v>122</v>
      </nc>
    </rcc>
    <rcc rId="0" sId="1" dxf="1">
      <nc r="B59" t="inlineStr">
        <is>
          <t>195/80/14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9">
        <v>0</v>
      </nc>
    </rcc>
    <rcc rId="0" sId="1">
      <nc r="I59">
        <v>0</v>
      </nc>
    </rcc>
    <rcc rId="0" sId="1">
      <nc r="K59">
        <f>SUM(C59:J59)</f>
      </nc>
    </rcc>
  </rrc>
  <rrc rId="4745" sId="1" ref="A59:XFD59" action="deleteRow">
    <undo index="0" exp="area" dr="G2:G547" r="G549" sId="1"/>
    <undo index="0" exp="area" dr="F2:F547" r="F549" sId="1"/>
    <undo index="0" exp="area" dr="E2:E548" r="E549" sId="1"/>
    <undo index="0" exp="area" dr="D2:D541" r="D549" sId="1"/>
    <undo index="0" exp="area" dr="C2:C541" r="C54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9:XFD59" start="0" length="0"/>
    <rcc rId="0" sId="1">
      <nc r="A59">
        <v>123</v>
      </nc>
    </rcc>
    <rcc rId="0" sId="1" dxf="1">
      <nc r="B59" t="inlineStr">
        <is>
          <t>195/80/14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9">
        <v>0</v>
      </nc>
    </rcc>
    <rcc rId="0" sId="1">
      <nc r="I59">
        <v>0</v>
      </nc>
    </rcc>
    <rcc rId="0" sId="1">
      <nc r="K59">
        <f>SUM(C59:J59)</f>
      </nc>
    </rcc>
  </rrc>
  <rrc rId="4746" sId="1" ref="A59:XFD59" action="deleteRow">
    <undo index="0" exp="area" dr="G2:G546" r="G548" sId="1"/>
    <undo index="0" exp="area" dr="F2:F546" r="F548" sId="1"/>
    <undo index="0" exp="area" dr="E2:E547" r="E548" sId="1"/>
    <undo index="0" exp="area" dr="D2:D540" r="D548" sId="1"/>
    <undo index="0" exp="area" dr="C2:C540" r="C54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9:XFD59" start="0" length="0"/>
    <rcc rId="0" sId="1">
      <nc r="A59">
        <v>124</v>
      </nc>
    </rcc>
    <rcc rId="0" sId="1" dxf="1">
      <nc r="B59" t="inlineStr">
        <is>
          <t>205/60/14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9">
        <v>0</v>
      </nc>
    </rcc>
    <rcc rId="0" sId="1">
      <nc r="I59">
        <v>0</v>
      </nc>
    </rcc>
    <rcc rId="0" sId="1">
      <nc r="K59">
        <f>SUM(C59:J59)</f>
      </nc>
    </rcc>
  </rrc>
  <rrc rId="4747" sId="1" ref="A59:XFD59" action="deleteRow">
    <undo index="0" exp="area" dr="G2:G545" r="G547" sId="1"/>
    <undo index="0" exp="area" dr="F2:F545" r="F547" sId="1"/>
    <undo index="0" exp="area" dr="E2:E546" r="E547" sId="1"/>
    <undo index="0" exp="area" dr="D2:D539" r="D547" sId="1"/>
    <undo index="0" exp="area" dr="C2:C539" r="C54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9:XFD59" start="0" length="0"/>
    <rcc rId="0" sId="1">
      <nc r="A59">
        <v>125</v>
      </nc>
    </rcc>
    <rcc rId="0" sId="1" dxf="1">
      <nc r="B59" t="inlineStr">
        <is>
          <t>205/65/14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9">
        <v>0</v>
      </nc>
    </rcc>
    <rcc rId="0" sId="1">
      <nc r="I59">
        <v>0</v>
      </nc>
    </rcc>
    <rcc rId="0" sId="1">
      <nc r="K59">
        <f>SUM(C59:J59)</f>
      </nc>
    </rcc>
  </rrc>
  <rrc rId="4748" sId="1" ref="A59:XFD59" action="deleteRow">
    <undo index="0" exp="area" dr="G2:G544" r="G546" sId="1"/>
    <undo index="0" exp="area" dr="F2:F544" r="F546" sId="1"/>
    <undo index="0" exp="area" dr="E2:E545" r="E546" sId="1"/>
    <undo index="0" exp="area" dr="D2:D538" r="D546" sId="1"/>
    <undo index="0" exp="area" dr="C2:C538" r="C54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9:XFD59" start="0" length="0"/>
    <rcc rId="0" sId="1">
      <nc r="A59">
        <v>126</v>
      </nc>
    </rcc>
    <rcc rId="0" sId="1" dxf="1">
      <nc r="B59" t="inlineStr">
        <is>
          <t>205/70/14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9">
        <v>0</v>
      </nc>
    </rcc>
    <rcc rId="0" sId="1">
      <nc r="I59">
        <v>0</v>
      </nc>
    </rcc>
    <rcc rId="0" sId="1">
      <nc r="K59">
        <f>SUM(C59:J59)</f>
      </nc>
    </rcc>
  </rrc>
  <rrc rId="4749" sId="1" ref="A59:XFD59" action="deleteRow">
    <undo index="0" exp="area" dr="G2:G543" r="G545" sId="1"/>
    <undo index="0" exp="area" dr="F2:F543" r="F545" sId="1"/>
    <undo index="0" exp="area" dr="E2:E544" r="E545" sId="1"/>
    <undo index="0" exp="area" dr="D2:D537" r="D545" sId="1"/>
    <undo index="0" exp="area" dr="C2:C537" r="C54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9:XFD59" start="0" length="0"/>
    <rcc rId="0" sId="1">
      <nc r="A59">
        <v>127</v>
      </nc>
    </rcc>
    <rcc rId="0" sId="1" dxf="1">
      <nc r="B59" t="inlineStr">
        <is>
          <t>205/75/14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9">
        <v>0</v>
      </nc>
    </rcc>
    <rcc rId="0" sId="1">
      <nc r="I59">
        <v>0</v>
      </nc>
    </rcc>
    <rcc rId="0" sId="1">
      <nc r="K59">
        <f>SUM(C59:J59)</f>
      </nc>
    </rcc>
  </rrc>
  <rrc rId="4750" sId="1" ref="A59:XFD59" action="deleteRow">
    <undo index="0" exp="area" dr="G2:G542" r="G544" sId="1"/>
    <undo index="0" exp="area" dr="F2:F542" r="F544" sId="1"/>
    <undo index="0" exp="area" dr="E2:E543" r="E544" sId="1"/>
    <undo index="0" exp="area" dr="D2:D536" r="D544" sId="1"/>
    <undo index="0" exp="area" dr="C2:C536" r="C54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59:XFD59" start="0" length="0"/>
    <rcc rId="0" sId="1">
      <nc r="A59">
        <v>128</v>
      </nc>
    </rcc>
    <rcc rId="0" sId="1" dxf="1">
      <nc r="B59" t="inlineStr">
        <is>
          <t>205/80/14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59">
        <v>0</v>
      </nc>
    </rcc>
    <rcc rId="0" sId="1">
      <nc r="I59">
        <v>0</v>
      </nc>
    </rcc>
    <rcc rId="0" sId="1">
      <nc r="K59">
        <f>SUM(C59:J59)</f>
      </nc>
    </rcc>
  </rrc>
  <rrc rId="4751" sId="1" ref="A60:XFD60" action="deleteRow">
    <undo index="0" exp="area" dr="G2:G541" r="G543" sId="1"/>
    <undo index="0" exp="area" dr="F2:F541" r="F543" sId="1"/>
    <undo index="0" exp="area" dr="E2:E542" r="E543" sId="1"/>
    <undo index="0" exp="area" dr="D2:D535" r="D543" sId="1"/>
    <undo index="0" exp="area" dr="C2:C535" r="C54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130</v>
      </nc>
    </rcc>
    <rcc rId="0" sId="1" dxf="1">
      <nc r="B60" t="inlineStr">
        <is>
          <t>215/70/14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52" sId="1" ref="A60:XFD60" action="deleteRow">
    <undo index="0" exp="area" dr="G2:G540" r="G542" sId="1"/>
    <undo index="0" exp="area" dr="F2:F540" r="F542" sId="1"/>
    <undo index="0" exp="area" dr="E2:E541" r="E542" sId="1"/>
    <undo index="0" exp="area" dr="D2:D534" r="D542" sId="1"/>
    <undo index="0" exp="area" dr="C2:C534" r="C54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131</v>
      </nc>
    </rcc>
    <rcc rId="0" sId="1" dxf="1">
      <nc r="B60" t="inlineStr">
        <is>
          <t>215/80/14C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53" sId="1" ref="A60:XFD60" action="deleteRow">
    <undo index="0" exp="area" dr="G2:G539" r="G541" sId="1"/>
    <undo index="0" exp="area" dr="F2:F539" r="F541" sId="1"/>
    <undo index="0" exp="area" dr="E2:E540" r="E541" sId="1"/>
    <undo index="0" exp="area" dr="D2:D533" r="D541" sId="1"/>
    <undo index="0" exp="area" dr="C2:C533" r="C54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132</v>
      </nc>
    </rcc>
    <rcc rId="0" sId="1" dxf="1">
      <nc r="B60" t="inlineStr">
        <is>
          <t>225/40/14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54" sId="1" ref="A60:XFD60" action="deleteRow">
    <undo index="0" exp="area" dr="G2:G538" r="G540" sId="1"/>
    <undo index="0" exp="area" dr="F2:F538" r="F540" sId="1"/>
    <undo index="0" exp="area" dr="E2:E539" r="E540" sId="1"/>
    <undo index="0" exp="area" dr="D2:D532" r="D540" sId="1"/>
    <undo index="0" exp="area" dr="C2:C532" r="C54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133</v>
      </nc>
    </rcc>
    <rcc rId="0" sId="1" dxf="1">
      <nc r="B60" t="inlineStr">
        <is>
          <t>225/60/14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55" sId="1" ref="A60:XFD60" action="deleteRow">
    <undo index="0" exp="area" dr="G2:G537" r="G539" sId="1"/>
    <undo index="0" exp="area" dr="F2:F537" r="F539" sId="1"/>
    <undo index="0" exp="area" dr="E2:E538" r="E539" sId="1"/>
    <undo index="0" exp="area" dr="D2:D531" r="D539" sId="1"/>
    <undo index="0" exp="area" dr="C2:C531" r="C53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134</v>
      </nc>
    </rcc>
    <rcc rId="0" sId="1" dxf="1">
      <nc r="B60" t="inlineStr">
        <is>
          <t>215/80/14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56" sId="1" ref="A60:XFD60" action="deleteRow">
    <undo index="0" exp="area" dr="G2:G536" r="G538" sId="1"/>
    <undo index="0" exp="area" dr="F2:F536" r="F538" sId="1"/>
    <undo index="0" exp="area" dr="E2:E537" r="E538" sId="1"/>
    <undo index="0" exp="area" dr="D2:D530" r="D538" sId="1"/>
    <undo index="0" exp="area" dr="C2:C530" r="C53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135</v>
      </nc>
    </rcc>
    <rcc rId="0" sId="1" dxf="1">
      <nc r="B60" t="inlineStr">
        <is>
          <r>
            <t>225</t>
          </r>
          <r>
            <rPr>
              <sz val="12"/>
              <rFont val="Times New Roman"/>
              <family val="1"/>
            </rPr>
            <t>/70/14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57" sId="1" ref="A60:XFD60" action="deleteRow">
    <undo index="0" exp="area" dr="G2:G535" r="G537" sId="1"/>
    <undo index="0" exp="area" dr="F2:F535" r="F537" sId="1"/>
    <undo index="0" exp="area" dr="E2:E536" r="E537" sId="1"/>
    <undo index="0" exp="area" dr="D2:D529" r="D537" sId="1"/>
    <undo index="0" exp="area" dr="C2:C529" r="C53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136</v>
      </nc>
    </rcc>
    <rcc rId="0" sId="1" dxf="1">
      <nc r="B60" t="inlineStr">
        <is>
          <t>235/60/14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58" sId="1" ref="A60:XFD60" action="deleteRow">
    <undo index="0" exp="area" dr="G2:G534" r="G536" sId="1"/>
    <undo index="0" exp="area" dr="F2:F534" r="F536" sId="1"/>
    <undo index="0" exp="area" dr="E2:E535" r="E536" sId="1"/>
    <undo index="0" exp="area" dr="D2:D528" r="D536" sId="1"/>
    <undo index="0" exp="area" dr="C2:C528" r="C53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137</v>
      </nc>
    </rcc>
    <rcc rId="0" sId="1" dxf="1">
      <nc r="B60" t="inlineStr">
        <is>
          <t>245/50/14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59" sId="1" ref="A60:XFD60" action="deleteRow">
    <undo index="0" exp="area" dr="G2:G533" r="G535" sId="1"/>
    <undo index="0" exp="area" dr="F2:F533" r="F535" sId="1"/>
    <undo index="0" exp="area" dr="E2:E534" r="E535" sId="1"/>
    <undo index="0" exp="area" dr="D2:D527" r="D535" sId="1"/>
    <undo index="0" exp="area" dr="C2:C527" r="C53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138</v>
      </nc>
    </rcc>
    <rcc rId="0" sId="1" dxf="1">
      <nc r="B60" t="inlineStr">
        <is>
          <r>
            <t>500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60" sId="1" ref="A60:XFD60" action="deleteRow">
    <undo index="0" exp="area" dr="G2:G532" r="G534" sId="1"/>
    <undo index="0" exp="area" dr="F2:F532" r="F534" sId="1"/>
    <undo index="0" exp="area" dr="E2:E533" r="E534" sId="1"/>
    <undo index="0" exp="area" dr="D2:D526" r="D534" sId="1"/>
    <undo index="0" exp="area" dr="C2:C526" r="C53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139</v>
      </nc>
    </rcc>
    <rcc rId="0" sId="1" dxf="1">
      <nc r="B60" t="inlineStr">
        <is>
          <r>
            <t>520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61" sId="1" ref="A60:XFD60" action="deleteRow">
    <undo index="0" exp="area" dr="G2:G531" r="G533" sId="1"/>
    <undo index="0" exp="area" dr="F2:F531" r="F533" sId="1"/>
    <undo index="0" exp="area" dr="E2:E532" r="E533" sId="1"/>
    <undo index="0" exp="area" dr="D2:D525" r="D533" sId="1"/>
    <undo index="0" exp="area" dr="C2:C525" r="C53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140</v>
      </nc>
    </rcc>
    <rcc rId="0" sId="1" dxf="1">
      <nc r="B60" t="inlineStr">
        <is>
          <r>
            <t>560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62" sId="1" ref="A60:XFD60" action="deleteRow">
    <undo index="0" exp="area" dr="G2:G530" r="G532" sId="1"/>
    <undo index="0" exp="area" dr="F2:F530" r="F532" sId="1"/>
    <undo index="0" exp="area" dr="E2:E531" r="E532" sId="1"/>
    <undo index="0" exp="area" dr="D2:D524" r="D532" sId="1"/>
    <undo index="0" exp="area" dr="C2:C524" r="C53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0:XFD60" start="0" length="0"/>
    <rcc rId="0" sId="1">
      <nc r="A60">
        <v>141</v>
      </nc>
    </rcc>
    <rcc rId="0" sId="1" dxf="1">
      <nc r="B60" t="inlineStr">
        <is>
          <r>
            <t>590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0">
        <v>0</v>
      </nc>
    </rcc>
    <rcc rId="0" sId="1">
      <nc r="I60">
        <v>0</v>
      </nc>
    </rcc>
    <rcc rId="0" sId="1">
      <nc r="K60">
        <f>SUM(C60:J60)</f>
      </nc>
    </rcc>
  </rrc>
  <rrc rId="4763" sId="1" ref="A62:XFD62" action="deleteRow">
    <undo index="0" exp="area" dr="G2:G529" r="G531" sId="1"/>
    <undo index="0" exp="area" dr="F2:F529" r="F531" sId="1"/>
    <undo index="0" exp="area" dr="E2:E530" r="E531" sId="1"/>
    <undo index="0" exp="area" dr="D2:D523" r="D531" sId="1"/>
    <undo index="0" exp="area" dr="C2:C523" r="C53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2:XFD62" start="0" length="0"/>
    <rcc rId="0" sId="1">
      <nc r="A62">
        <v>144</v>
      </nc>
    </rcc>
    <rcc rId="0" sId="1" dxf="1">
      <nc r="B62" t="inlineStr">
        <is>
          <r>
            <t>735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2">
        <v>0</v>
      </nc>
    </rcc>
    <rcc rId="0" sId="1">
      <nc r="I62">
        <v>0</v>
      </nc>
    </rcc>
    <rcc rId="0" sId="1">
      <nc r="K62">
        <f>SUM(C62:J62)</f>
      </nc>
    </rcc>
  </rrc>
  <rrc rId="4764" sId="1" ref="A62:XFD62" action="deleteRow">
    <undo index="0" exp="area" dr="G2:G528" r="G530" sId="1"/>
    <undo index="0" exp="area" dr="F2:F528" r="F530" sId="1"/>
    <undo index="0" exp="area" dr="E2:E529" r="E530" sId="1"/>
    <undo index="0" exp="area" dr="D2:D522" r="D530" sId="1"/>
    <undo index="0" exp="area" dr="C2:C522" r="C53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2:XFD62" start="0" length="0"/>
    <rcc rId="0" sId="1">
      <nc r="A62">
        <v>145</v>
      </nc>
    </rcc>
    <rcc rId="0" sId="1" dxf="1">
      <nc r="B62" t="inlineStr">
        <is>
          <r>
            <t>750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2">
        <v>0</v>
      </nc>
    </rcc>
    <rcc rId="0" sId="1">
      <nc r="I62">
        <v>0</v>
      </nc>
    </rcc>
    <rcc rId="0" sId="1">
      <nc r="K62">
        <f>SUM(C62:J62)</f>
      </nc>
    </rcc>
  </rrc>
  <rrc rId="4765" sId="1" ref="A62:XFD62" action="deleteRow">
    <undo index="0" exp="area" dr="G2:G527" r="G529" sId="1"/>
    <undo index="0" exp="area" dr="F2:F527" r="F529" sId="1"/>
    <undo index="0" exp="area" dr="E2:E528" r="E529" sId="1"/>
    <undo index="0" exp="area" dr="D2:D521" r="D529" sId="1"/>
    <undo index="0" exp="area" dr="C2:C521" r="C52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2:XFD62" start="0" length="0"/>
    <rcc rId="0" sId="1">
      <nc r="A62">
        <v>146</v>
      </nc>
    </rcc>
    <rcc rId="0" sId="1" dxf="1">
      <nc r="B62" t="inlineStr">
        <is>
          <r>
            <t>775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2">
        <v>0</v>
      </nc>
    </rcc>
    <rcc rId="0" sId="1">
      <nc r="I62">
        <v>0</v>
      </nc>
    </rcc>
    <rcc rId="0" sId="1">
      <nc r="K62">
        <f>SUM(C62:J62)</f>
      </nc>
    </rcc>
  </rrc>
  <rrc rId="4766" sId="1" ref="A62:XFD62" action="deleteRow">
    <undo index="0" exp="area" dr="G2:G526" r="G528" sId="1"/>
    <undo index="0" exp="area" dr="F2:F526" r="F528" sId="1"/>
    <undo index="0" exp="area" dr="E2:E527" r="E528" sId="1"/>
    <undo index="0" exp="area" dr="D2:D520" r="D528" sId="1"/>
    <undo index="0" exp="area" dr="C2:C520" r="C52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2:XFD62" start="0" length="0"/>
    <rcc rId="0" sId="1">
      <nc r="A62">
        <v>147</v>
      </nc>
    </rcc>
    <rcc rId="0" sId="1" dxf="1">
      <nc r="B62" t="inlineStr">
        <is>
          <r>
            <t>800</t>
          </r>
          <r>
            <rPr>
              <sz val="12"/>
              <rFont val="Times New Roman"/>
              <family val="1"/>
            </rPr>
            <t>/14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2">
        <v>0</v>
      </nc>
    </rcc>
    <rcc rId="0" sId="1">
      <nc r="I62">
        <v>0</v>
      </nc>
    </rcc>
    <rcc rId="0" sId="1">
      <nc r="K62">
        <f>SUM(C62:J62)</f>
      </nc>
    </rcc>
  </rrc>
  <rrc rId="4767" sId="1" ref="A63:XFD63" action="deleteRow">
    <undo index="0" exp="area" dr="G2:G525" r="G527" sId="1"/>
    <undo index="0" exp="area" dr="F2:F525" r="F527" sId="1"/>
    <undo index="0" exp="area" dr="E2:E526" r="E527" sId="1"/>
    <undo index="0" exp="area" dr="D2:D519" r="D527" sId="1"/>
    <undo index="0" exp="area" dr="C2:C519" r="C52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3:XFD63" start="0" length="0"/>
    <rcc rId="0" sId="1">
      <nc r="A63">
        <v>149</v>
      </nc>
    </rcc>
    <rcc rId="0" sId="1" dxf="1">
      <nc r="B63" t="inlineStr">
        <is>
          <r>
            <t>135</t>
          </r>
          <r>
            <rPr>
              <sz val="12"/>
              <rFont val="Times New Roman"/>
              <family val="1"/>
            </rPr>
            <t>/70/15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3">
        <v>0</v>
      </nc>
    </rcc>
    <rcc rId="0" sId="1">
      <nc r="I63">
        <v>0</v>
      </nc>
    </rcc>
    <rcc rId="0" sId="1">
      <nc r="K63">
        <f>SUM(C63:J63)</f>
      </nc>
    </rcc>
  </rrc>
  <rrc rId="4768" sId="1" ref="A65:XFD65" action="deleteRow">
    <undo index="0" exp="area" dr="G2:G524" r="G526" sId="1"/>
    <undo index="0" exp="area" dr="F2:F524" r="F526" sId="1"/>
    <undo index="0" exp="area" dr="E2:E525" r="E526" sId="1"/>
    <undo index="0" exp="area" dr="D2:D518" r="D526" sId="1"/>
    <undo index="0" exp="area" dr="C2:C518" r="C52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5:XFD65" start="0" length="0"/>
    <rcc rId="0" sId="1">
      <nc r="A65">
        <v>152</v>
      </nc>
    </rcc>
    <rcc rId="0" sId="1" dxf="1">
      <nc r="B65" t="inlineStr">
        <is>
          <t>155/60/15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5">
        <v>0</v>
      </nc>
    </rcc>
    <rcc rId="0" sId="1">
      <nc r="I65">
        <v>0</v>
      </nc>
    </rcc>
    <rcc rId="0" sId="1">
      <nc r="K65">
        <f>SUM(C65:J65)</f>
      </nc>
    </rcc>
  </rrc>
  <rrc rId="4769" sId="1" ref="A65:XFD65" action="deleteRow">
    <undo index="0" exp="area" dr="G2:G523" r="G525" sId="1"/>
    <undo index="0" exp="area" dr="F2:F523" r="F525" sId="1"/>
    <undo index="0" exp="area" dr="E2:E524" r="E525" sId="1"/>
    <undo index="0" exp="area" dr="D2:D517" r="D525" sId="1"/>
    <undo index="0" exp="area" dr="C2:C517" r="C52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5:XFD65" start="0" length="0"/>
    <rcc rId="0" sId="1">
      <nc r="A65">
        <v>153</v>
      </nc>
    </rcc>
    <rcc rId="0" sId="1" dxf="1">
      <nc r="B65" t="inlineStr">
        <is>
          <t>155/65/15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5">
        <v>0</v>
      </nc>
    </rcc>
    <rcc rId="0" sId="1">
      <nc r="I65">
        <v>0</v>
      </nc>
    </rcc>
    <rcc rId="0" sId="1">
      <nc r="K65">
        <f>SUM(C65:J65)</f>
      </nc>
    </rcc>
  </rrc>
  <rrc rId="4770" sId="1" ref="A65:XFD65" action="deleteRow">
    <undo index="0" exp="area" dr="G2:G522" r="G524" sId="1"/>
    <undo index="0" exp="area" dr="F2:F522" r="F524" sId="1"/>
    <undo index="0" exp="area" dr="E2:E523" r="E524" sId="1"/>
    <undo index="0" exp="area" dr="D2:D516" r="D524" sId="1"/>
    <undo index="0" exp="area" dr="C2:C516" r="C52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5:XFD65" start="0" length="0"/>
    <rcc rId="0" sId="1">
      <nc r="A65">
        <v>154</v>
      </nc>
    </rcc>
    <rcc rId="0" sId="1" dxf="1">
      <nc r="B65" t="inlineStr">
        <is>
          <t>155/70/15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5">
        <v>0</v>
      </nc>
    </rcc>
    <rcc rId="0" sId="1">
      <nc r="I65">
        <v>0</v>
      </nc>
    </rcc>
    <rcc rId="0" sId="1">
      <nc r="K65">
        <f>SUM(C65:J65)</f>
      </nc>
    </rcc>
  </rrc>
  <rrc rId="4771" sId="1" ref="A65:XFD65" action="deleteRow">
    <undo index="0" exp="area" dr="G2:G521" r="G523" sId="1"/>
    <undo index="0" exp="area" dr="F2:F521" r="F523" sId="1"/>
    <undo index="0" exp="area" dr="E2:E522" r="E523" sId="1"/>
    <undo index="0" exp="area" dr="D2:D515" r="D523" sId="1"/>
    <undo index="0" exp="area" dr="C2:C515" r="C52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5:XFD65" start="0" length="0"/>
    <rcc rId="0" sId="1">
      <nc r="A65">
        <v>155</v>
      </nc>
    </rcc>
    <rcc rId="0" sId="1" dxf="1">
      <nc r="B65" t="inlineStr">
        <is>
          <t>155/70/15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5">
        <v>0</v>
      </nc>
    </rcc>
    <rcc rId="0" sId="1">
      <nc r="I65">
        <v>0</v>
      </nc>
    </rcc>
    <rcc rId="0" sId="1">
      <nc r="K65">
        <f>SUM(C65:J65)</f>
      </nc>
    </rcc>
  </rrc>
  <rrc rId="4772" sId="1" ref="A66:XFD66" action="deleteRow">
    <undo index="0" exp="area" dr="G2:G520" r="G522" sId="1"/>
    <undo index="0" exp="area" dr="F2:F520" r="F522" sId="1"/>
    <undo index="0" exp="area" dr="E2:E521" r="E522" sId="1"/>
    <undo index="0" exp="area" dr="D2:D514" r="D522" sId="1"/>
    <undo index="0" exp="area" dr="C2:C514" r="C52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6:XFD66" start="0" length="0"/>
    <rcc rId="0" sId="1">
      <nc r="A66">
        <v>157</v>
      </nc>
    </rcc>
    <rcc rId="0" sId="1" dxf="1">
      <nc r="B66" t="inlineStr">
        <is>
          <t>165/50/15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6">
        <v>0</v>
      </nc>
    </rcc>
    <rcc rId="0" sId="1">
      <nc r="I66">
        <v>0</v>
      </nc>
    </rcc>
    <rcc rId="0" sId="1">
      <nc r="K66">
        <f>SUM(C66:J66)</f>
      </nc>
    </rcc>
  </rrc>
  <rrc rId="4773" sId="1" ref="A66:XFD66" action="deleteRow">
    <undo index="0" exp="area" dr="G2:G519" r="G521" sId="1"/>
    <undo index="0" exp="area" dr="F2:F519" r="F521" sId="1"/>
    <undo index="0" exp="area" dr="E2:E520" r="E521" sId="1"/>
    <undo index="0" exp="area" dr="D2:D513" r="D521" sId="1"/>
    <undo index="0" exp="area" dr="C2:C513" r="C52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6:XFD66" start="0" length="0"/>
    <rcc rId="0" sId="1">
      <nc r="A66">
        <v>158</v>
      </nc>
    </rcc>
    <rcc rId="0" sId="1" dxf="1">
      <nc r="B66" t="inlineStr">
        <is>
          <t>165/60/15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6">
        <v>0</v>
      </nc>
    </rcc>
    <rcc rId="0" sId="1">
      <nc r="I66">
        <v>0</v>
      </nc>
    </rcc>
    <rcc rId="0" sId="1">
      <nc r="K66">
        <f>SUM(C66:J66)</f>
      </nc>
    </rcc>
  </rrc>
  <rrc rId="4774" sId="1" ref="A66:XFD66" action="deleteRow">
    <undo index="0" exp="area" dr="G2:G518" r="G520" sId="1"/>
    <undo index="0" exp="area" dr="F2:F518" r="F520" sId="1"/>
    <undo index="0" exp="area" dr="E2:E519" r="E520" sId="1"/>
    <undo index="0" exp="area" dr="D2:D512" r="D520" sId="1"/>
    <undo index="0" exp="area" dr="C2:C512" r="C52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6:XFD66" start="0" length="0"/>
    <rcc rId="0" sId="1">
      <nc r="A66">
        <v>159</v>
      </nc>
    </rcc>
    <rcc rId="0" sId="1" dxf="1">
      <nc r="B66" t="inlineStr">
        <is>
          <r>
            <t>165</t>
          </r>
          <r>
            <rPr>
              <sz val="12"/>
              <rFont val="Times New Roman"/>
              <family val="1"/>
            </rPr>
            <t>/65/15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6">
        <v>0</v>
      </nc>
    </rcc>
    <rcc rId="0" sId="1">
      <nc r="I66">
        <v>0</v>
      </nc>
    </rcc>
    <rcc rId="0" sId="1">
      <nc r="K66">
        <f>SUM(C66:J66)</f>
      </nc>
    </rcc>
  </rrc>
  <rrc rId="4775" sId="1" ref="A67:XFD67" action="deleteRow">
    <undo index="0" exp="area" dr="G2:G517" r="G519" sId="1"/>
    <undo index="0" exp="area" dr="F2:F517" r="F519" sId="1"/>
    <undo index="0" exp="area" dr="E2:E518" r="E519" sId="1"/>
    <undo index="0" exp="area" dr="D2:D511" r="D519" sId="1"/>
    <undo index="0" exp="area" dr="C2:C511" r="C51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7:XFD67" start="0" length="0"/>
    <rcc rId="0" sId="1">
      <nc r="A67">
        <v>161</v>
      </nc>
    </rcc>
    <rcc rId="0" sId="1" dxf="1">
      <nc r="B67" t="inlineStr">
        <is>
          <r>
            <t>175</t>
          </r>
          <r>
            <rPr>
              <sz val="12"/>
              <rFont val="Times New Roman"/>
              <family val="1"/>
            </rPr>
            <t>/50/15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7">
        <v>0</v>
      </nc>
    </rcc>
    <rcc rId="0" sId="1">
      <nc r="I67">
        <v>0</v>
      </nc>
    </rcc>
    <rcc rId="0" sId="1">
      <nc r="K67">
        <f>SUM(C67:J67)</f>
      </nc>
    </rcc>
  </rrc>
  <rrc rId="4776" sId="1" ref="A68:XFD68" action="deleteRow">
    <undo index="0" exp="area" dr="G2:G516" r="G518" sId="1"/>
    <undo index="0" exp="area" dr="F2:F516" r="F518" sId="1"/>
    <undo index="0" exp="area" dr="E2:E517" r="E518" sId="1"/>
    <undo index="0" exp="area" dr="D2:D510" r="D518" sId="1"/>
    <undo index="0" exp="area" dr="C2:C510" r="C51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8:XFD68" start="0" length="0"/>
    <rcc rId="0" sId="1">
      <nc r="A68">
        <v>163</v>
      </nc>
    </rcc>
    <rcc rId="0" sId="1" dxf="1">
      <nc r="B68" t="inlineStr">
        <is>
          <t>175/60/15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8">
        <v>0</v>
      </nc>
    </rcc>
    <rcc rId="0" sId="1">
      <nc r="I68">
        <v>0</v>
      </nc>
    </rcc>
    <rcc rId="0" sId="1">
      <nc r="K68">
        <f>SUM(C68:J68)</f>
      </nc>
    </rcc>
  </rrc>
  <rrc rId="4777" sId="1" ref="A68:XFD68" action="deleteRow">
    <undo index="0" exp="area" dr="G2:G515" r="G517" sId="1"/>
    <undo index="0" exp="area" dr="F2:F515" r="F517" sId="1"/>
    <undo index="0" exp="area" dr="E2:E516" r="E517" sId="1"/>
    <undo index="0" exp="area" dr="D2:D509" r="D517" sId="1"/>
    <undo index="0" exp="area" dr="C2:C509" r="C51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8:XFD68" start="0" length="0"/>
    <rcc rId="0" sId="1">
      <nc r="A68">
        <v>164</v>
      </nc>
    </rcc>
    <rcc rId="0" sId="1" dxf="1">
      <nc r="B68" t="inlineStr">
        <is>
          <t>175/65/15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8">
        <v>0</v>
      </nc>
    </rcc>
    <rcc rId="0" sId="1">
      <nc r="I68">
        <v>0</v>
      </nc>
    </rcc>
    <rcc rId="0" sId="1">
      <nc r="K68">
        <f>SUM(C68:J68)</f>
      </nc>
    </rcc>
  </rrc>
  <rrc rId="4778" sId="1" ref="A68:XFD68" action="deleteRow">
    <undo index="0" exp="area" dr="G2:G514" r="G516" sId="1"/>
    <undo index="0" exp="area" dr="F2:F514" r="F516" sId="1"/>
    <undo index="0" exp="area" dr="E2:E515" r="E516" sId="1"/>
    <undo index="0" exp="area" dr="D2:D508" r="D516" sId="1"/>
    <undo index="0" exp="area" dr="C2:C508" r="C51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8:XFD68" start="0" length="0"/>
    <rcc rId="0" sId="1">
      <nc r="A68">
        <v>165</v>
      </nc>
    </rcc>
    <rcc rId="0" sId="1" dxf="1">
      <nc r="B68" t="inlineStr">
        <is>
          <t>175/70/15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8">
        <v>0</v>
      </nc>
    </rcc>
    <rcc rId="0" sId="1">
      <nc r="I68">
        <v>0</v>
      </nc>
    </rcc>
    <rcc rId="0" sId="1">
      <nc r="K68">
        <f>SUM(C68:J68)</f>
      </nc>
    </rcc>
  </rrc>
  <rrc rId="4779" sId="1" ref="A68:XFD68" action="deleteRow">
    <undo index="0" exp="area" dr="G2:G513" r="G515" sId="1"/>
    <undo index="0" exp="area" dr="F2:F513" r="F515" sId="1"/>
    <undo index="0" exp="area" dr="E2:E514" r="E515" sId="1"/>
    <undo index="0" exp="area" dr="D2:D507" r="D515" sId="1"/>
    <undo index="0" exp="area" dr="C2:C507" r="C51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68:XFD68" start="0" length="0"/>
    <rcc rId="0" sId="1">
      <nc r="A68">
        <v>166</v>
      </nc>
    </rcc>
    <rcc rId="0" sId="1" dxf="1">
      <nc r="B68" t="inlineStr">
        <is>
          <t>175/80/15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68">
        <v>0</v>
      </nc>
    </rcc>
    <rcc rId="0" sId="1">
      <nc r="I68">
        <v>0</v>
      </nc>
    </rcc>
    <rcc rId="0" sId="1">
      <nc r="K68">
        <f>SUM(C68:J68)</f>
      </nc>
    </rcc>
  </rrc>
  <rrc rId="4780" sId="1" ref="A70:XFD70" action="deleteRow">
    <undo index="0" exp="area" dr="G2:G512" r="G514" sId="1"/>
    <undo index="0" exp="area" dr="F2:F512" r="F514" sId="1"/>
    <undo index="0" exp="area" dr="E2:E513" r="E514" sId="1"/>
    <undo index="0" exp="area" dr="D2:D506" r="D514" sId="1"/>
    <undo index="0" exp="area" dr="C2:C506" r="C51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0:XFD70" start="0" length="0"/>
    <rcc rId="0" sId="1">
      <nc r="A70">
        <v>169</v>
      </nc>
    </rcc>
    <rcc rId="0" sId="1" dxf="1">
      <nc r="B70" t="inlineStr">
        <is>
          <t>185/60/15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0">
        <v>0</v>
      </nc>
    </rcc>
    <rcc rId="0" sId="1">
      <nc r="I70">
        <v>0</v>
      </nc>
    </rcc>
    <rcc rId="0" sId="1">
      <nc r="K70">
        <f>SUM(C70:J70)</f>
      </nc>
    </rcc>
  </rrc>
  <rrc rId="4781" sId="1" ref="A73:XFD73" action="deleteRow">
    <undo index="0" exp="area" dr="G2:G511" r="G513" sId="1"/>
    <undo index="0" exp="area" dr="F2:F511" r="F513" sId="1"/>
    <undo index="0" exp="area" dr="E2:E512" r="E513" sId="1"/>
    <undo index="0" exp="area" dr="D2:D505" r="D513" sId="1"/>
    <undo index="0" exp="area" dr="C2:C505" r="C51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3:XFD73" start="0" length="0"/>
    <rcc rId="0" sId="1">
      <nc r="A73">
        <v>173</v>
      </nc>
    </rcc>
    <rcc rId="0" sId="1" dxf="1">
      <nc r="B73" t="inlineStr">
        <is>
          <t>185/80/15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3">
        <v>0</v>
      </nc>
    </rcc>
    <rcc rId="0" sId="1">
      <nc r="I73">
        <v>0</v>
      </nc>
    </rcc>
    <rcc rId="0" sId="1">
      <nc r="K73">
        <f>SUM(C73:J73)</f>
      </nc>
    </rcc>
  </rrc>
  <rrc rId="4782" sId="1" ref="A73:XFD73" action="deleteRow">
    <undo index="0" exp="area" dr="G2:G510" r="G512" sId="1"/>
    <undo index="0" exp="area" dr="F2:F510" r="F512" sId="1"/>
    <undo index="0" exp="area" dr="E2:E511" r="E512" sId="1"/>
    <undo index="0" exp="area" dr="D2:D504" r="D512" sId="1"/>
    <undo index="0" exp="area" dr="C2:C504" r="C51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3:XFD73" start="0" length="0"/>
    <rcc rId="0" sId="1">
      <nc r="A73">
        <v>174</v>
      </nc>
    </rcc>
    <rcc rId="0" sId="1" dxf="1">
      <nc r="B73" t="inlineStr">
        <is>
          <r>
            <t>190</t>
          </r>
          <r>
            <rPr>
              <sz val="12"/>
              <rFont val="Times New Roman"/>
              <family val="1"/>
            </rPr>
            <t>/60/15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3">
        <v>0</v>
      </nc>
    </rcc>
    <rcc rId="0" sId="1">
      <nc r="I73">
        <v>0</v>
      </nc>
    </rcc>
    <rcc rId="0" sId="1">
      <nc r="K73">
        <f>SUM(C73:J73)</f>
      </nc>
    </rcc>
  </rrc>
  <rrc rId="4783" sId="1" ref="A75:XFD75" action="deleteRow">
    <undo index="0" exp="area" dr="G2:G509" r="G511" sId="1"/>
    <undo index="0" exp="area" dr="F2:F509" r="F511" sId="1"/>
    <undo index="0" exp="area" dr="E2:E510" r="E511" sId="1"/>
    <undo index="0" exp="area" dr="D2:D503" r="D511" sId="1"/>
    <undo index="0" exp="area" dr="C2:C503" r="C51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5:XFD75" start="0" length="0"/>
    <rcc rId="0" sId="1">
      <nc r="A75">
        <v>177</v>
      </nc>
    </rcc>
    <rcc rId="0" sId="1" dxf="1">
      <nc r="B75" t="inlineStr">
        <is>
          <t>195/55/15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5">
        <v>0</v>
      </nc>
    </rcc>
    <rcc rId="0" sId="1">
      <nc r="I75">
        <v>0</v>
      </nc>
    </rcc>
    <rcc rId="0" sId="1">
      <nc r="K75">
        <f>SUM(C75:J75)</f>
      </nc>
    </rcc>
  </rrc>
  <rrc rId="4784" sId="1" ref="A76:XFD76" action="deleteRow">
    <undo index="0" exp="area" dr="G2:G508" r="G510" sId="1"/>
    <undo index="0" exp="area" dr="F2:F508" r="F510" sId="1"/>
    <undo index="0" exp="area" dr="E2:E509" r="E510" sId="1"/>
    <undo index="0" exp="area" dr="D2:D502" r="D510" sId="1"/>
    <undo index="0" exp="area" dr="C2:C502" r="C51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6:XFD76" start="0" length="0"/>
    <rcc rId="0" sId="1">
      <nc r="A76">
        <v>179</v>
      </nc>
    </rcc>
    <rcc rId="0" sId="1" dxf="1">
      <nc r="B76" t="inlineStr">
        <is>
          <t>195/60/15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6">
        <v>0</v>
      </nc>
    </rcc>
    <rcc rId="0" sId="1">
      <nc r="I76">
        <v>0</v>
      </nc>
    </rcc>
    <rcc rId="0" sId="1">
      <nc r="K76">
        <f>SUM(C76:J76)</f>
      </nc>
    </rcc>
  </rrc>
  <rrc rId="4785" sId="1" ref="A77:XFD77" action="deleteRow">
    <undo index="0" exp="area" dr="G2:G507" r="G509" sId="1"/>
    <undo index="0" exp="area" dr="F2:F507" r="F509" sId="1"/>
    <undo index="0" exp="area" dr="E2:E508" r="E509" sId="1"/>
    <undo index="0" exp="area" dr="D2:D501" r="D509" sId="1"/>
    <undo index="0" exp="area" dr="C2:C501" r="C50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7:XFD77" start="0" length="0"/>
    <rcc rId="0" sId="1">
      <nc r="A77">
        <v>181</v>
      </nc>
    </rcc>
    <rcc rId="0" sId="1" dxf="1">
      <nc r="B77" t="inlineStr">
        <is>
          <t>195/70/15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7">
        <v>0</v>
      </nc>
    </rcc>
    <rcc rId="0" sId="1">
      <nc r="I77">
        <v>0</v>
      </nc>
    </rcc>
    <rcc rId="0" sId="1">
      <nc r="K77">
        <f>SUM(C77:J77)</f>
      </nc>
    </rcc>
  </rrc>
  <rrc rId="4786" sId="1" ref="A78:XFD78" action="deleteRow">
    <undo index="0" exp="area" dr="G2:G506" r="G508" sId="1"/>
    <undo index="0" exp="area" dr="F2:F506" r="F508" sId="1"/>
    <undo index="0" exp="area" dr="E2:E507" r="E508" sId="1"/>
    <undo index="0" exp="area" dr="D2:D500" r="D508" sId="1"/>
    <undo index="0" exp="area" dr="C2:C500" r="C50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8:XFD78" start="0" length="0"/>
    <rcc rId="0" sId="1">
      <nc r="A78">
        <v>183</v>
      </nc>
    </rcc>
    <rcc rId="0" sId="1" dxf="1">
      <nc r="B78" t="inlineStr">
        <is>
          <t>195/80/15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8">
        <v>0</v>
      </nc>
    </rcc>
    <rcc rId="0" sId="1">
      <nc r="I78">
        <v>0</v>
      </nc>
    </rcc>
    <rcc rId="0" sId="1">
      <nc r="K78">
        <f>SUM(C78:J78)</f>
      </nc>
    </rcc>
  </rrc>
  <rrc rId="4787" sId="1" ref="A78:XFD78" action="deleteRow">
    <undo index="0" exp="area" dr="G2:G505" r="G507" sId="1"/>
    <undo index="0" exp="area" dr="F2:F505" r="F507" sId="1"/>
    <undo index="0" exp="area" dr="E2:E506" r="E507" sId="1"/>
    <undo index="0" exp="area" dr="D2:D499" r="D507" sId="1"/>
    <undo index="0" exp="area" dr="C2:C499" r="C50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8:XFD78" start="0" length="0"/>
    <rcc rId="0" sId="1">
      <nc r="A78">
        <v>184</v>
      </nc>
    </rcc>
    <rcc rId="0" sId="1" dxf="1">
      <nc r="B78" t="inlineStr">
        <is>
          <t>195/80/15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8">
        <v>0</v>
      </nc>
    </rcc>
    <rcc rId="0" sId="1">
      <nc r="I78">
        <v>0</v>
      </nc>
    </rcc>
    <rcc rId="0" sId="1">
      <nc r="K78">
        <f>SUM(C78:J78)</f>
      </nc>
    </rcc>
  </rrc>
  <rrc rId="4788" sId="1" ref="A78:XFD78" action="deleteRow">
    <undo index="0" exp="area" dr="G2:G504" r="G506" sId="1"/>
    <undo index="0" exp="area" dr="F2:F504" r="F506" sId="1"/>
    <undo index="0" exp="area" dr="E2:E505" r="E506" sId="1"/>
    <undo index="0" exp="area" dr="D2:D498" r="D506" sId="1"/>
    <undo index="0" exp="area" dr="C2:C498" r="C50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78:XFD78" start="0" length="0"/>
    <rcc rId="0" sId="1">
      <nc r="A78">
        <v>185</v>
      </nc>
    </rcc>
    <rcc rId="0" sId="1" dxf="1">
      <nc r="B78" t="inlineStr">
        <is>
          <t>195/80/15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78">
        <v>0</v>
      </nc>
    </rcc>
    <rcc rId="0" sId="1">
      <nc r="I78">
        <v>0</v>
      </nc>
    </rcc>
    <rcc rId="0" sId="1">
      <nc r="K78">
        <f>SUM(C78:J78)</f>
      </nc>
    </rcc>
  </rrc>
  <rrc rId="4789" sId="1" ref="A81:XFD81" action="deleteRow">
    <undo index="0" exp="area" dr="G2:G503" r="G505" sId="1"/>
    <undo index="0" exp="area" dr="F2:F503" r="F505" sId="1"/>
    <undo index="0" exp="area" dr="E2:E504" r="E505" sId="1"/>
    <undo index="0" exp="area" dr="D2:D497" r="D505" sId="1"/>
    <undo index="0" exp="area" dr="C2:C497" r="C50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1:XFD81" start="0" length="0"/>
    <rcc rId="0" sId="1">
      <nc r="A81">
        <v>189</v>
      </nc>
    </rcc>
    <rcc rId="0" sId="1" dxf="1">
      <nc r="B81" t="inlineStr">
        <is>
          <t>205/55/15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1">
        <v>0</v>
      </nc>
    </rcc>
    <rcc rId="0" sId="1">
      <nc r="I81">
        <v>0</v>
      </nc>
    </rcc>
    <rcc rId="0" sId="1">
      <nc r="K81">
        <f>SUM(C81:J81)</f>
      </nc>
    </rcc>
  </rrc>
  <rrc rId="4790" sId="1" ref="A82:XFD82" action="deleteRow">
    <undo index="0" exp="area" dr="G2:G502" r="G504" sId="1"/>
    <undo index="0" exp="area" dr="F2:F502" r="F504" sId="1"/>
    <undo index="0" exp="area" dr="E2:E503" r="E504" sId="1"/>
    <undo index="0" exp="area" dr="D2:D496" r="D504" sId="1"/>
    <undo index="0" exp="area" dr="C2:C496" r="C50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2:XFD82" start="0" length="0"/>
    <rcc rId="0" sId="1">
      <nc r="A82">
        <v>191</v>
      </nc>
    </rcc>
    <rcc rId="0" sId="1" dxf="1">
      <nc r="B82" t="inlineStr">
        <is>
          <t>205/65/15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2">
        <v>0</v>
      </nc>
    </rcc>
    <rcc rId="0" sId="1">
      <nc r="I82">
        <v>0</v>
      </nc>
    </rcc>
    <rcc rId="0" sId="1">
      <nc r="K82">
        <f>SUM(C82:J82)</f>
      </nc>
    </rcc>
  </rrc>
  <rrc rId="4791" sId="1" ref="A84:XFD84" action="deleteRow">
    <undo index="0" exp="area" dr="G2:G501" r="G503" sId="1"/>
    <undo index="0" exp="area" dr="F2:F501" r="F503" sId="1"/>
    <undo index="0" exp="area" dr="E2:E502" r="E503" sId="1"/>
    <undo index="0" exp="area" dr="D2:D495" r="D503" sId="1"/>
    <undo index="0" exp="area" dr="C2:C495" r="C50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4:XFD84" start="0" length="0"/>
    <rcc rId="0" sId="1">
      <nc r="A84">
        <v>194</v>
      </nc>
    </rcc>
    <rcc rId="0" sId="1" dxf="1">
      <nc r="B84" t="inlineStr">
        <is>
          <t>205/70/15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4">
        <v>0</v>
      </nc>
    </rcc>
    <rcc rId="0" sId="1">
      <nc r="I84">
        <v>0</v>
      </nc>
    </rcc>
    <rcc rId="0" sId="1">
      <nc r="K84">
        <f>SUM(C84:J84)</f>
      </nc>
    </rcc>
  </rrc>
  <rrc rId="4792" sId="1" ref="A85:XFD85" action="deleteRow">
    <undo index="0" exp="area" dr="G2:G500" r="G502" sId="1"/>
    <undo index="0" exp="area" dr="F2:F500" r="F502" sId="1"/>
    <undo index="0" exp="area" dr="E2:E501" r="E502" sId="1"/>
    <undo index="0" exp="area" dr="D2:D494" r="D502" sId="1"/>
    <undo index="0" exp="area" dr="C2:C494" r="C50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5:XFD85" start="0" length="0"/>
    <rcc rId="0" sId="1">
      <nc r="A85">
        <v>196</v>
      </nc>
    </rcc>
    <rcc rId="0" sId="1" dxf="1">
      <nc r="B85" t="inlineStr">
        <is>
          <t>205/75/15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5">
        <v>0</v>
      </nc>
    </rcc>
    <rcc rId="0" sId="1">
      <nc r="I85">
        <v>0</v>
      </nc>
    </rcc>
    <rcc rId="0" sId="1">
      <nc r="K85">
        <f>SUM(C85:J85)</f>
      </nc>
    </rcc>
  </rrc>
  <rrc rId="4793" sId="1" ref="A86:XFD86" action="deleteRow">
    <undo index="0" exp="area" dr="G2:G499" r="G501" sId="1"/>
    <undo index="0" exp="area" dr="F2:F499" r="F501" sId="1"/>
    <undo index="0" exp="area" dr="E2:E500" r="E501" sId="1"/>
    <undo index="0" exp="area" dr="D2:D493" r="D501" sId="1"/>
    <undo index="0" exp="area" dr="C2:C493" r="C50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6:XFD86" start="0" length="0"/>
    <rcc rId="0" sId="1">
      <nc r="A86">
        <v>198</v>
      </nc>
    </rcc>
    <rcc rId="0" sId="1" dxf="1">
      <nc r="B86" t="inlineStr">
        <is>
          <t>205/80/15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6">
        <v>0</v>
      </nc>
    </rcc>
    <rcc rId="0" sId="1">
      <nc r="I86">
        <v>0</v>
      </nc>
    </rcc>
    <rcc rId="0" sId="1">
      <nc r="K86">
        <f>SUM(C86:J86)</f>
      </nc>
    </rcc>
  </rrc>
  <rrc rId="4794" sId="1" ref="A86:XFD86" action="deleteRow">
    <undo index="0" exp="area" dr="G2:G498" r="G500" sId="1"/>
    <undo index="0" exp="area" dr="F2:F498" r="F500" sId="1"/>
    <undo index="0" exp="area" dr="E2:E499" r="E500" sId="1"/>
    <undo index="0" exp="area" dr="D2:D492" r="D500" sId="1"/>
    <undo index="0" exp="area" dr="C2:C492" r="C50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6:XFD86" start="0" length="0"/>
    <rcc rId="0" sId="1">
      <nc r="A86">
        <v>199</v>
      </nc>
    </rcc>
    <rcc rId="0" sId="1" dxf="1">
      <nc r="B86" t="inlineStr">
        <is>
          <t>215/40/15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6">
        <v>0</v>
      </nc>
    </rcc>
    <rcc rId="0" sId="1">
      <nc r="I86">
        <v>0</v>
      </nc>
    </rcc>
    <rcc rId="0" sId="1">
      <nc r="K86">
        <f>SUM(C86:J86)</f>
      </nc>
    </rcc>
  </rrc>
  <rrc rId="4795" sId="1" ref="A86:XFD86" action="deleteRow">
    <undo index="0" exp="area" dr="G2:G497" r="G499" sId="1"/>
    <undo index="0" exp="area" dr="F2:F497" r="F499" sId="1"/>
    <undo index="0" exp="area" dr="E2:E498" r="E499" sId="1"/>
    <undo index="0" exp="area" dr="D2:D491" r="D499" sId="1"/>
    <undo index="0" exp="area" dr="C2:C491" r="C49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6:XFD86" start="0" length="0"/>
    <rcc rId="0" sId="1">
      <nc r="A86">
        <v>200</v>
      </nc>
    </rcc>
    <rcc rId="0" sId="1" dxf="1">
      <nc r="B86" t="inlineStr">
        <is>
          <r>
            <t>215</t>
          </r>
          <r>
            <rPr>
              <sz val="12"/>
              <rFont val="Times New Roman"/>
              <family val="1"/>
            </rPr>
            <t>/45/15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6">
        <v>0</v>
      </nc>
    </rcc>
    <rcc rId="0" sId="1">
      <nc r="I86">
        <v>0</v>
      </nc>
    </rcc>
    <rcc rId="0" sId="1">
      <nc r="K86">
        <f>SUM(C86:J86)</f>
      </nc>
    </rcc>
  </rrc>
  <rrc rId="4796" sId="1" ref="A86:XFD86" action="deleteRow">
    <undo index="0" exp="area" dr="G2:G496" r="G498" sId="1"/>
    <undo index="0" exp="area" dr="F2:F496" r="F498" sId="1"/>
    <undo index="0" exp="area" dr="E2:E497" r="E498" sId="1"/>
    <undo index="0" exp="area" dr="D2:D490" r="D498" sId="1"/>
    <undo index="0" exp="area" dr="C2:C490" r="C49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6:XFD86" start="0" length="0"/>
    <rcc rId="0" sId="1">
      <nc r="A86">
        <v>201</v>
      </nc>
    </rcc>
    <rcc rId="0" sId="1" dxf="1">
      <nc r="B86" t="inlineStr">
        <is>
          <t>215/50/15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6">
        <v>0</v>
      </nc>
    </rcc>
    <rcc rId="0" sId="1">
      <nc r="I86">
        <v>0</v>
      </nc>
    </rcc>
    <rcc rId="0" sId="1">
      <nc r="K86">
        <f>SUM(C86:J86)</f>
      </nc>
    </rcc>
  </rrc>
  <rrc rId="4797" sId="1" ref="A86:XFD86" action="deleteRow">
    <undo index="0" exp="area" dr="G2:G495" r="G497" sId="1"/>
    <undo index="0" exp="area" dr="F2:F495" r="F497" sId="1"/>
    <undo index="0" exp="area" dr="E2:E496" r="E497" sId="1"/>
    <undo index="0" exp="area" dr="D2:D489" r="D497" sId="1"/>
    <undo index="0" exp="area" dr="C2:C489" r="C49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6:XFD86" start="0" length="0"/>
    <rcc rId="0" sId="1">
      <nc r="A86">
        <v>202</v>
      </nc>
    </rcc>
    <rcc rId="0" sId="1" dxf="1">
      <nc r="B86" t="inlineStr">
        <is>
          <t>215/55/15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6">
        <v>0</v>
      </nc>
    </rcc>
    <rcc rId="0" sId="1">
      <nc r="I86">
        <v>0</v>
      </nc>
    </rcc>
    <rcc rId="0" sId="1">
      <nc r="K86">
        <f>SUM(C86:J86)</f>
      </nc>
    </rcc>
  </rrc>
  <rrc rId="4798" sId="1" ref="A86:XFD86" action="deleteRow">
    <undo index="0" exp="area" dr="G2:G494" r="G496" sId="1"/>
    <undo index="0" exp="area" dr="F2:F494" r="F496" sId="1"/>
    <undo index="0" exp="area" dr="E2:E495" r="E496" sId="1"/>
    <undo index="0" exp="area" dr="D2:D488" r="D496" sId="1"/>
    <undo index="0" exp="area" dr="C2:C488" r="C49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86:XFD86" start="0" length="0"/>
    <rcc rId="0" sId="1">
      <nc r="A86">
        <v>203</v>
      </nc>
    </rcc>
    <rcc rId="0" sId="1" dxf="1">
      <nc r="B86" t="inlineStr">
        <is>
          <t>215/60/15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86">
        <v>0</v>
      </nc>
    </rcc>
    <rcc rId="0" sId="1">
      <nc r="I86">
        <v>0</v>
      </nc>
    </rcc>
    <rcc rId="0" sId="1">
      <nc r="K86">
        <f>SUM(C86:J86)</f>
      </nc>
    </rcc>
  </rrc>
  <rrc rId="4799" sId="1" ref="A90:XFD90" action="deleteRow">
    <undo index="0" exp="area" dr="G2:G493" r="G495" sId="1"/>
    <undo index="0" exp="area" dr="F2:F493" r="F495" sId="1"/>
    <undo index="0" exp="area" dr="E2:E494" r="E495" sId="1"/>
    <undo index="0" exp="area" dr="D2:D487" r="D495" sId="1"/>
    <undo index="0" exp="area" dr="C2:C487" r="C49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0:XFD90" start="0" length="0"/>
    <rcc rId="0" sId="1">
      <nc r="A90">
        <v>208</v>
      </nc>
    </rcc>
    <rcc rId="0" sId="1" dxf="1">
      <nc r="B90" t="inlineStr">
        <is>
          <t>215/75/15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0">
        <v>0</v>
      </nc>
    </rcc>
    <rcc rId="0" sId="1">
      <nc r="I90">
        <v>0</v>
      </nc>
    </rcc>
    <rcc rId="0" sId="1">
      <nc r="K90">
        <f>SUM(C90:J90)</f>
      </nc>
    </rcc>
  </rrc>
  <rrc rId="4800" sId="1" ref="A90:XFD90" action="deleteRow">
    <undo index="0" exp="area" dr="G2:G492" r="G494" sId="1"/>
    <undo index="0" exp="area" dr="F2:F492" r="F494" sId="1"/>
    <undo index="0" exp="area" dr="E2:E493" r="E494" sId="1"/>
    <undo index="0" exp="area" dr="D2:D486" r="D494" sId="1"/>
    <undo index="0" exp="area" dr="C2:C486" r="C49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0:XFD90" start="0" length="0"/>
    <rcc rId="0" sId="1">
      <nc r="A90">
        <v>209</v>
      </nc>
    </rcc>
    <rcc rId="0" sId="1" dxf="1">
      <nc r="B90" t="inlineStr">
        <is>
          <t>215/75/15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0">
        <v>0</v>
      </nc>
    </rcc>
    <rcc rId="0" sId="1">
      <nc r="I90">
        <v>0</v>
      </nc>
    </rcc>
    <rcc rId="0" sId="1">
      <nc r="K90">
        <f>SUM(C90:J90)</f>
      </nc>
    </rcc>
  </rrc>
  <rrc rId="4801" sId="1" ref="A90:XFD90" action="deleteRow">
    <undo index="0" exp="area" dr="G2:G491" r="G493" sId="1"/>
    <undo index="0" exp="area" dr="F2:F491" r="F493" sId="1"/>
    <undo index="0" exp="area" dr="E2:E492" r="E493" sId="1"/>
    <undo index="0" exp="area" dr="D2:D485" r="D493" sId="1"/>
    <undo index="0" exp="area" dr="C2:C485" r="C49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0:XFD90" start="0" length="0"/>
    <rcc rId="0" sId="1">
      <nc r="A90">
        <v>210</v>
      </nc>
    </rcc>
    <rcc rId="0" sId="1" dxf="1">
      <nc r="B90" t="inlineStr">
        <is>
          <t>215/75/15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0">
        <v>0</v>
      </nc>
    </rcc>
    <rcc rId="0" sId="1">
      <nc r="I90">
        <v>0</v>
      </nc>
    </rcc>
    <rcc rId="0" sId="1">
      <nc r="K90">
        <f>SUM(C90:J90)</f>
      </nc>
    </rcc>
  </rrc>
  <rrc rId="4802" sId="1" ref="A90:XFD90" action="deleteRow">
    <undo index="0" exp="area" dr="G2:G490" r="G492" sId="1"/>
    <undo index="0" exp="area" dr="F2:F490" r="F492" sId="1"/>
    <undo index="0" exp="area" dr="E2:E491" r="E492" sId="1"/>
    <undo index="0" exp="area" dr="D2:D484" r="D492" sId="1"/>
    <undo index="0" exp="area" dr="C2:C484" r="C49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0:XFD90" start="0" length="0"/>
    <rcc rId="0" sId="1">
      <nc r="A90">
        <v>211</v>
      </nc>
    </rcc>
    <rcc rId="0" sId="1" dxf="1">
      <nc r="B90" t="inlineStr">
        <is>
          <t>215/80/15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0">
        <v>0</v>
      </nc>
    </rcc>
    <rcc rId="0" sId="1">
      <nc r="I90">
        <v>0</v>
      </nc>
    </rcc>
    <rcc rId="0" sId="1">
      <nc r="K90">
        <f>SUM(C90:J90)</f>
      </nc>
    </rcc>
  </rrc>
  <rrc rId="4803" sId="1" ref="A91:XFD91" action="deleteRow">
    <undo index="0" exp="area" dr="G2:G489" r="G491" sId="1"/>
    <undo index="0" exp="area" dr="F2:F489" r="F491" sId="1"/>
    <undo index="0" exp="area" dr="E2:E490" r="E491" sId="1"/>
    <undo index="0" exp="area" dr="D2:D483" r="D491" sId="1"/>
    <undo index="0" exp="area" dr="C2:C483" r="C49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1:XFD91" start="0" length="0"/>
    <rcc rId="0" sId="1">
      <nc r="A91">
        <v>213</v>
      </nc>
    </rcc>
    <rcc rId="0" sId="1" dxf="1">
      <nc r="B91" t="inlineStr">
        <is>
          <t>225/55/15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1">
        <v>0</v>
      </nc>
    </rcc>
    <rcc rId="0" sId="1">
      <nc r="I91">
        <v>0</v>
      </nc>
    </rcc>
    <rcc rId="0" sId="1">
      <nc r="K91">
        <f>SUM(C91:J91)</f>
      </nc>
    </rcc>
  </rrc>
  <rrc rId="4804" sId="1" ref="A91:XFD91" action="deleteRow">
    <undo index="0" exp="area" dr="G2:G488" r="G490" sId="1"/>
    <undo index="0" exp="area" dr="F2:F488" r="F490" sId="1"/>
    <undo index="0" exp="area" dr="E2:E489" r="E490" sId="1"/>
    <undo index="0" exp="area" dr="D2:D482" r="D490" sId="1"/>
    <undo index="0" exp="area" dr="C2:C482" r="C49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1:XFD91" start="0" length="0"/>
    <rcc rId="0" sId="1">
      <nc r="A91">
        <v>214</v>
      </nc>
    </rcc>
    <rcc rId="0" sId="1" dxf="1">
      <nc r="B91" t="inlineStr">
        <is>
          <t>225/60/15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1">
        <v>0</v>
      </nc>
    </rcc>
    <rcc rId="0" sId="1">
      <nc r="I91">
        <v>0</v>
      </nc>
    </rcc>
    <rcc rId="0" sId="1">
      <nc r="K91">
        <f>SUM(C91:J91)</f>
      </nc>
    </rcc>
  </rrc>
  <rrc rId="4805" sId="1" ref="A91:XFD91" action="deleteRow">
    <undo index="0" exp="area" dr="G2:G487" r="G489" sId="1"/>
    <undo index="0" exp="area" dr="F2:F487" r="F489" sId="1"/>
    <undo index="0" exp="area" dr="E2:E488" r="E489" sId="1"/>
    <undo index="0" exp="area" dr="D2:D481" r="D489" sId="1"/>
    <undo index="0" exp="area" dr="C2:C481" r="C48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1:XFD91" start="0" length="0"/>
    <rcc rId="0" sId="1">
      <nc r="A91">
        <v>215</v>
      </nc>
    </rcc>
    <rcc rId="0" sId="1" dxf="1">
      <nc r="B91" t="inlineStr">
        <is>
          <t>225/65/15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1">
        <v>0</v>
      </nc>
    </rcc>
    <rcc rId="0" sId="1">
      <nc r="I91">
        <v>0</v>
      </nc>
    </rcc>
    <rcc rId="0" sId="1">
      <nc r="K91">
        <f>SUM(C91:J91)</f>
      </nc>
    </rcc>
  </rrc>
  <rrc rId="4806" sId="1" ref="A91:XFD91" action="deleteRow">
    <undo index="0" exp="area" dr="G2:G486" r="G488" sId="1"/>
    <undo index="0" exp="area" dr="F2:F486" r="F488" sId="1"/>
    <undo index="0" exp="area" dr="E2:E487" r="E488" sId="1"/>
    <undo index="0" exp="area" dr="D2:D480" r="D488" sId="1"/>
    <undo index="0" exp="area" dr="C2:C480" r="C48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1:XFD91" start="0" length="0"/>
    <rcc rId="0" sId="1">
      <nc r="A91">
        <v>216</v>
      </nc>
    </rcc>
    <rcc rId="0" sId="1" dxf="1">
      <nc r="B91" t="inlineStr">
        <is>
          <t>225/70/15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1">
        <v>0</v>
      </nc>
    </rcc>
    <rcc rId="0" sId="1">
      <nc r="I91">
        <v>0</v>
      </nc>
    </rcc>
    <rcc rId="0" sId="1">
      <nc r="K91">
        <f>SUM(C91:J91)</f>
      </nc>
    </rcc>
  </rrc>
  <rrc rId="4807" sId="1" ref="A92:XFD92" action="deleteRow">
    <undo index="0" exp="area" dr="G2:G485" r="G487" sId="1"/>
    <undo index="0" exp="area" dr="F2:F485" r="F487" sId="1"/>
    <undo index="0" exp="area" dr="E2:E486" r="E487" sId="1"/>
    <undo index="0" exp="area" dr="D2:D479" r="D487" sId="1"/>
    <undo index="0" exp="area" dr="C2:C479" r="C48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2:XFD92" start="0" length="0"/>
    <rcc rId="0" sId="1">
      <nc r="A92">
        <v>218</v>
      </nc>
    </rcc>
    <rcc rId="0" sId="1" dxf="1">
      <nc r="B92" t="inlineStr">
        <is>
          <t>225/70/15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2">
        <v>0</v>
      </nc>
    </rcc>
    <rcc rId="0" sId="1">
      <nc r="I92">
        <v>0</v>
      </nc>
    </rcc>
    <rcc rId="0" sId="1">
      <nc r="K92">
        <f>SUM(C92:J92)</f>
      </nc>
    </rcc>
  </rrc>
  <rrc rId="4808" sId="1" ref="A92:XFD92" action="deleteRow">
    <undo index="0" exp="area" dr="G2:G484" r="G486" sId="1"/>
    <undo index="0" exp="area" dr="F2:F484" r="F486" sId="1"/>
    <undo index="0" exp="area" dr="E2:E485" r="E486" sId="1"/>
    <undo index="0" exp="area" dr="D2:D478" r="D486" sId="1"/>
    <undo index="0" exp="area" dr="C2:C478" r="C48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2:XFD92" start="0" length="0"/>
    <rcc rId="0" sId="1">
      <nc r="A92">
        <v>219</v>
      </nc>
    </rcc>
    <rcc rId="0" sId="1" dxf="1">
      <nc r="B92" t="inlineStr">
        <is>
          <t>225/75/15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2">
        <v>0</v>
      </nc>
    </rcc>
    <rcc rId="0" sId="1">
      <nc r="I92">
        <v>0</v>
      </nc>
    </rcc>
    <rcc rId="0" sId="1">
      <nc r="K92">
        <f>SUM(C92:J92)</f>
      </nc>
    </rcc>
  </rrc>
  <rrc rId="4809" sId="1" ref="A92:XFD92" action="deleteRow">
    <undo index="0" exp="area" dr="G2:G483" r="G485" sId="1"/>
    <undo index="0" exp="area" dr="F2:F483" r="F485" sId="1"/>
    <undo index="0" exp="area" dr="E2:E484" r="E485" sId="1"/>
    <undo index="0" exp="area" dr="D2:D477" r="D485" sId="1"/>
    <undo index="0" exp="area" dr="C2:C477" r="C48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2:XFD92" start="0" length="0"/>
    <rcc rId="0" sId="1">
      <nc r="A92">
        <v>220</v>
      </nc>
    </rcc>
    <rcc rId="0" sId="1" dxf="1">
      <nc r="B92" t="inlineStr">
        <is>
          <t>225/75/15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2">
        <v>0</v>
      </nc>
    </rcc>
    <rcc rId="0" sId="1">
      <nc r="I92">
        <v>0</v>
      </nc>
    </rcc>
    <rcc rId="0" sId="1">
      <nc r="K92">
        <f>SUM(C92:J92)</f>
      </nc>
    </rcc>
  </rrc>
  <rrc rId="4810" sId="1" ref="A92:XFD92" action="deleteRow">
    <undo index="0" exp="area" dr="G2:G482" r="G484" sId="1"/>
    <undo index="0" exp="area" dr="F2:F482" r="F484" sId="1"/>
    <undo index="0" exp="area" dr="E2:E483" r="E484" sId="1"/>
    <undo index="0" exp="area" dr="D2:D476" r="D484" sId="1"/>
    <undo index="0" exp="area" dr="C2:C476" r="C48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2:XFD92" start="0" length="0"/>
    <rcc rId="0" sId="1">
      <nc r="A92">
        <v>221</v>
      </nc>
    </rcc>
    <rcc rId="0" sId="1" dxf="1">
      <nc r="B92" t="inlineStr">
        <is>
          <r>
            <t>235</t>
          </r>
          <r>
            <rPr>
              <sz val="12"/>
              <rFont val="Times New Roman"/>
              <family val="1"/>
            </rPr>
            <t>/60/15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2">
        <v>0</v>
      </nc>
    </rcc>
    <rcc rId="0" sId="1">
      <nc r="I92">
        <v>0</v>
      </nc>
    </rcc>
    <rcc rId="0" sId="1">
      <nc r="K92">
        <f>SUM(C92:J92)</f>
      </nc>
    </rcc>
  </rrc>
  <rrc rId="4811" sId="1" ref="A92:XFD92" action="deleteRow">
    <undo index="0" exp="area" dr="G2:G481" r="G483" sId="1"/>
    <undo index="0" exp="area" dr="F2:F481" r="F483" sId="1"/>
    <undo index="0" exp="area" dr="E2:E482" r="E483" sId="1"/>
    <undo index="0" exp="area" dr="D2:D475" r="D483" sId="1"/>
    <undo index="0" exp="area" dr="C2:C475" r="C48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2:XFD92" start="0" length="0"/>
    <rcc rId="0" sId="1">
      <nc r="A92">
        <v>222</v>
      </nc>
    </rcc>
    <rcc rId="0" sId="1" dxf="1">
      <nc r="B92" t="inlineStr">
        <is>
          <t>235/60/15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2">
        <v>0</v>
      </nc>
    </rcc>
    <rcc rId="0" sId="1">
      <nc r="I92">
        <v>0</v>
      </nc>
    </rcc>
    <rcc rId="0" sId="1">
      <nc r="K92">
        <f>SUM(C92:J92)</f>
      </nc>
    </rcc>
  </rrc>
  <rrc rId="4812" sId="1" ref="A93:XFD93" action="deleteRow">
    <undo index="0" exp="area" dr="G2:G480" r="G482" sId="1"/>
    <undo index="0" exp="area" dr="F2:F480" r="F482" sId="1"/>
    <undo index="0" exp="area" dr="E2:E481" r="E482" sId="1"/>
    <undo index="0" exp="area" dr="D2:D474" r="D482" sId="1"/>
    <undo index="0" exp="area" dr="C2:C474" r="C48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224</v>
      </nc>
    </rcc>
    <rcc rId="0" sId="1" dxf="1">
      <nc r="B93" t="inlineStr">
        <is>
          <t>235/75/15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13" sId="1" ref="A93:XFD93" action="deleteRow">
    <undo index="0" exp="area" dr="G2:G479" r="G481" sId="1"/>
    <undo index="0" exp="area" dr="F2:F479" r="F481" sId="1"/>
    <undo index="0" exp="area" dr="E2:E480" r="E481" sId="1"/>
    <undo index="0" exp="area" dr="D2:D473" r="D481" sId="1"/>
    <undo index="0" exp="area" dr="C2:C473" r="C48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225</v>
      </nc>
    </rcc>
    <rcc rId="0" sId="1" dxf="1">
      <nc r="B93" t="inlineStr">
        <is>
          <t>235/75/15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14" sId="1" ref="A93:XFD93" action="deleteRow">
    <undo index="0" exp="area" dr="G2:G478" r="G480" sId="1"/>
    <undo index="0" exp="area" dr="F2:F478" r="F480" sId="1"/>
    <undo index="0" exp="area" dr="E2:E479" r="E480" sId="1"/>
    <undo index="0" exp="area" dr="D2:D472" r="D480" sId="1"/>
    <undo index="0" exp="area" dr="C2:C472" r="C48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226</v>
      </nc>
    </rcc>
    <rcc rId="0" sId="1" dxf="1">
      <nc r="B93" t="inlineStr">
        <is>
          <t>245/70/15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15" sId="1" ref="A93:XFD93" action="deleteRow">
    <undo index="0" exp="area" dr="G2:G477" r="G479" sId="1"/>
    <undo index="0" exp="area" dr="F2:F477" r="F479" sId="1"/>
    <undo index="0" exp="area" dr="E2:E478" r="E479" sId="1"/>
    <undo index="0" exp="area" dr="D2:D471" r="D479" sId="1"/>
    <undo index="0" exp="area" dr="C2:C471" r="C47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227</v>
      </nc>
    </rcc>
    <rcc rId="0" sId="1" dxf="1">
      <nc r="B93" t="inlineStr">
        <is>
          <t>255/60/15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16" sId="1" ref="A93:XFD93" action="deleteRow">
    <undo index="0" exp="area" dr="G2:G476" r="G478" sId="1"/>
    <undo index="0" exp="area" dr="F2:F476" r="F478" sId="1"/>
    <undo index="0" exp="area" dr="E2:E477" r="E478" sId="1"/>
    <undo index="0" exp="area" dr="D2:D470" r="D478" sId="1"/>
    <undo index="0" exp="area" dr="C2:C470" r="C47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228</v>
      </nc>
    </rcc>
    <rcc rId="0" sId="1" dxf="1">
      <nc r="B93" t="inlineStr">
        <is>
          <t>255/70/15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17" sId="1" ref="A93:XFD93" action="deleteRow">
    <undo index="0" exp="area" dr="G2:G475" r="G477" sId="1"/>
    <undo index="0" exp="area" dr="F2:F475" r="F477" sId="1"/>
    <undo index="0" exp="area" dr="E2:E476" r="E477" sId="1"/>
    <undo index="0" exp="area" dr="D2:D469" r="D477" sId="1"/>
    <undo index="0" exp="area" dr="C2:C469" r="C47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229</v>
      </nc>
    </rcc>
    <rcc rId="0" sId="1" dxf="1">
      <nc r="B93" t="inlineStr">
        <is>
          <t>255/70/15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18" sId="1" ref="A93:XFD93" action="deleteRow">
    <undo index="0" exp="area" dr="G2:G474" r="G476" sId="1"/>
    <undo index="0" exp="area" dr="F2:F474" r="F476" sId="1"/>
    <undo index="0" exp="area" dr="E2:E475" r="E476" sId="1"/>
    <undo index="0" exp="area" dr="D2:D468" r="D476" sId="1"/>
    <undo index="0" exp="area" dr="C2:C468" r="C47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230</v>
      </nc>
    </rcc>
    <rcc rId="0" sId="1" dxf="1">
      <nc r="B93" t="inlineStr">
        <is>
          <t>255/75/15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19" sId="1" ref="A93:XFD93" action="deleteRow">
    <undo index="0" exp="area" dr="G2:G473" r="G475" sId="1"/>
    <undo index="0" exp="area" dr="F2:F473" r="F475" sId="1"/>
    <undo index="0" exp="area" dr="E2:E474" r="E475" sId="1"/>
    <undo index="0" exp="area" dr="D2:D467" r="D475" sId="1"/>
    <undo index="0" exp="area" dr="C2:C467" r="C47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231</v>
      </nc>
    </rcc>
    <rcc rId="0" sId="1" dxf="1">
      <nc r="B93" t="inlineStr">
        <is>
          <t>265/50/15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20" sId="1" ref="A93:XFD93" action="deleteRow">
    <undo index="0" exp="area" dr="G2:G472" r="G474" sId="1"/>
    <undo index="0" exp="area" dr="F2:F472" r="F474" sId="1"/>
    <undo index="0" exp="area" dr="E2:E473" r="E474" sId="1"/>
    <undo index="0" exp="area" dr="D2:D466" r="D474" sId="1"/>
    <undo index="0" exp="area" dr="C2:C466" r="C47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3:XFD93" start="0" length="0"/>
    <rcc rId="0" sId="1">
      <nc r="A93">
        <v>232</v>
      </nc>
    </rcc>
    <rcc rId="0" sId="1" dxf="1">
      <nc r="B93" t="inlineStr">
        <is>
          <t>265/55/15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3">
        <v>0</v>
      </nc>
    </rcc>
    <rcc rId="0" sId="1">
      <nc r="I93">
        <v>0</v>
      </nc>
    </rcc>
    <rcc rId="0" sId="1">
      <nc r="K93">
        <f>SUM(C93:J93)</f>
      </nc>
    </rcc>
  </rrc>
  <rrc rId="4821" sId="1" ref="A94:XFD94" action="deleteRow">
    <undo index="0" exp="area" dr="G2:G471" r="G473" sId="1"/>
    <undo index="0" exp="area" dr="F2:F471" r="F473" sId="1"/>
    <undo index="0" exp="area" dr="E2:E472" r="E473" sId="1"/>
    <undo index="0" exp="area" dr="D2:D465" r="D473" sId="1"/>
    <undo index="0" exp="area" dr="C2:C465" r="C47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4:XFD94" start="0" length="0"/>
    <rcc rId="0" sId="1">
      <nc r="A94">
        <v>234</v>
      </nc>
    </rcc>
    <rcc rId="0" sId="1" dxf="1">
      <nc r="B94" t="inlineStr">
        <is>
          <t>265/70/15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4">
        <v>0</v>
      </nc>
    </rcc>
    <rcc rId="0" sId="1">
      <nc r="I94">
        <v>0</v>
      </nc>
    </rcc>
    <rcc rId="0" sId="1">
      <nc r="K94">
        <f>SUM(C94:J94)</f>
      </nc>
    </rcc>
  </rrc>
  <rrc rId="4822" sId="1" ref="A94:XFD94" action="deleteRow">
    <undo index="0" exp="area" dr="G2:G470" r="G472" sId="1"/>
    <undo index="0" exp="area" dr="F2:F470" r="F472" sId="1"/>
    <undo index="0" exp="area" dr="E2:E471" r="E472" sId="1"/>
    <undo index="0" exp="area" dr="D2:D464" r="D472" sId="1"/>
    <undo index="0" exp="area" dr="C2:C464" r="C47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4:XFD94" start="0" length="0"/>
    <rcc rId="0" sId="1">
      <nc r="A94">
        <v>235</v>
      </nc>
    </rcc>
    <rcc rId="0" sId="1" dxf="1">
      <nc r="B94" t="inlineStr">
        <is>
          <t>265/75/15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4">
        <v>0</v>
      </nc>
    </rcc>
    <rcc rId="0" sId="1">
      <nc r="I94">
        <v>0</v>
      </nc>
    </rcc>
    <rcc rId="0" sId="1">
      <nc r="K94">
        <f>SUM(C94:J94)</f>
      </nc>
    </rcc>
  </rrc>
  <rrc rId="4823" sId="1" ref="A94:XFD94" action="deleteRow">
    <undo index="0" exp="area" dr="G2:G469" r="G471" sId="1"/>
    <undo index="0" exp="area" dr="F2:F469" r="F471" sId="1"/>
    <undo index="0" exp="area" dr="E2:E470" r="E471" sId="1"/>
    <undo index="0" exp="area" dr="D2:D463" r="D471" sId="1"/>
    <undo index="0" exp="area" dr="C2:C463" r="C47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94:XFD94" start="0" length="0"/>
    <rcc rId="0" sId="1">
      <nc r="A94">
        <v>236</v>
      </nc>
    </rcc>
    <rcc rId="0" sId="1" dxf="1">
      <nc r="B94" t="inlineStr">
        <is>
          <r>
            <t>275</t>
          </r>
          <r>
            <rPr>
              <sz val="12"/>
              <rFont val="Times New Roman"/>
              <family val="1"/>
            </rPr>
            <t>/60/15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94">
        <v>0</v>
      </nc>
    </rcc>
    <rcc rId="0" sId="1">
      <nc r="I94">
        <v>0</v>
      </nc>
    </rcc>
    <rcc rId="0" sId="1">
      <nc r="K94">
        <f>SUM(C94:J94)</f>
      </nc>
    </rcc>
  </rrc>
  <rrc rId="4824" sId="1" ref="A104:XFD104" action="deleteRow">
    <undo index="0" exp="area" dr="G2:G468" r="G470" sId="1"/>
    <undo index="0" exp="area" dr="F2:F468" r="F470" sId="1"/>
    <undo index="0" exp="area" dr="E2:E469" r="E470" sId="1"/>
    <undo index="0" exp="area" dr="D2:D462" r="D470" sId="1"/>
    <undo index="0" exp="area" dr="C2:C462" r="C47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4:XFD104" start="0" length="0"/>
    <rcc rId="0" sId="1">
      <nc r="A104">
        <v>247</v>
      </nc>
    </rcc>
    <rcc rId="0" sId="1" dxf="1">
      <nc r="B104" t="inlineStr">
        <is>
          <r>
            <t>710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4">
        <v>0</v>
      </nc>
    </rcc>
    <rcc rId="0" sId="1">
      <nc r="I104">
        <v>0</v>
      </nc>
    </rcc>
    <rcc rId="0" sId="1">
      <nc r="K104">
        <f>SUM(C104:J104)</f>
      </nc>
    </rcc>
  </rrc>
  <rrc rId="4825" sId="1" ref="A105:XFD105" action="deleteRow">
    <undo index="0" exp="area" dr="G2:G467" r="G469" sId="1"/>
    <undo index="0" exp="area" dr="F2:F467" r="F469" sId="1"/>
    <undo index="0" exp="area" dr="E2:E468" r="E469" sId="1"/>
    <undo index="0" exp="area" dr="D2:D461" r="D469" sId="1"/>
    <undo index="0" exp="area" dr="C2:C461" r="C46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5:XFD105" start="0" length="0"/>
    <rcc rId="0" sId="1">
      <nc r="A105">
        <v>249</v>
      </nc>
    </rcc>
    <rcc rId="0" sId="1" dxf="1">
      <nc r="B105" t="inlineStr">
        <is>
          <r>
            <t>760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5">
        <v>0</v>
      </nc>
    </rcc>
    <rcc rId="0" sId="1">
      <nc r="I105">
        <v>0</v>
      </nc>
    </rcc>
    <rcc rId="0" sId="1">
      <nc r="K105">
        <f>SUM(C105:J105)</f>
      </nc>
    </rcc>
  </rrc>
  <rrc rId="4826" sId="1" ref="A105:XFD105" action="deleteRow">
    <undo index="0" exp="area" dr="G2:G466" r="G468" sId="1"/>
    <undo index="0" exp="area" dr="F2:F466" r="F468" sId="1"/>
    <undo index="0" exp="area" dr="E2:E467" r="E468" sId="1"/>
    <undo index="0" exp="area" dr="D2:D460" r="D468" sId="1"/>
    <undo index="0" exp="area" dr="C2:C460" r="C46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5:XFD105" start="0" length="0"/>
    <rcc rId="0" sId="1">
      <nc r="A105">
        <v>250</v>
      </nc>
    </rcc>
    <rcc rId="0" sId="1" dxf="1">
      <nc r="B105" t="inlineStr">
        <is>
          <r>
            <t>800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5">
        <v>0</v>
      </nc>
    </rcc>
    <rcc rId="0" sId="1">
      <nc r="I105">
        <v>0</v>
      </nc>
    </rcc>
    <rcc rId="0" sId="1">
      <nc r="K105">
        <f>SUM(C105:J105)</f>
      </nc>
    </rcc>
  </rrc>
  <rrc rId="4827" sId="1" ref="A105:XFD105" action="deleteRow">
    <undo index="0" exp="area" dr="G2:G465" r="G467" sId="1"/>
    <undo index="0" exp="area" dr="F2:F465" r="F467" sId="1"/>
    <undo index="0" exp="area" dr="E2:E466" r="E467" sId="1"/>
    <undo index="0" exp="area" dr="D2:D459" r="D467" sId="1"/>
    <undo index="0" exp="area" dr="C2:C459" r="C46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5:XFD105" start="0" length="0"/>
    <rcc rId="0" sId="1">
      <nc r="A105">
        <v>251</v>
      </nc>
    </rcc>
    <rcc rId="0" sId="1" dxf="1">
      <nc r="B105" t="inlineStr">
        <is>
          <r>
            <t>815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5">
        <v>0</v>
      </nc>
    </rcc>
    <rcc rId="0" sId="1">
      <nc r="I105">
        <v>0</v>
      </nc>
    </rcc>
    <rcc rId="0" sId="1">
      <nc r="K105">
        <f>SUM(C105:J105)</f>
      </nc>
    </rcc>
  </rrc>
  <rrc rId="4828" sId="1" ref="A106:XFD106" action="deleteRow">
    <undo index="0" exp="area" dr="G2:G464" r="G466" sId="1"/>
    <undo index="0" exp="area" dr="F2:F464" r="F466" sId="1"/>
    <undo index="0" exp="area" dr="E2:E465" r="E466" sId="1"/>
    <undo index="0" exp="area" dr="D2:D458" r="D466" sId="1"/>
    <undo index="0" exp="area" dr="C2:C458" r="C46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6:XFD106" start="0" length="0"/>
    <rcc rId="0" sId="1">
      <nc r="A106">
        <v>253</v>
      </nc>
    </rcc>
    <rcc rId="0" sId="1" dxf="1">
      <nc r="B106" t="inlineStr">
        <is>
          <r>
            <t xml:space="preserve">825 </t>
          </r>
          <r>
            <rPr>
              <sz val="12"/>
              <rFont val="Times New Roman"/>
              <family val="1"/>
            </rPr>
            <t>R 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6">
        <v>0</v>
      </nc>
    </rcc>
    <rcc rId="0" sId="1">
      <nc r="I106">
        <v>0</v>
      </nc>
    </rcc>
    <rcc rId="0" sId="1">
      <nc r="K106">
        <f>SUM(C106:J106)</f>
      </nc>
    </rcc>
  </rrc>
  <rrc rId="4829" sId="1" ref="A106:XFD106" action="deleteRow">
    <undo index="0" exp="area" dr="G2:G463" r="G465" sId="1"/>
    <undo index="0" exp="area" dr="F2:F463" r="F465" sId="1"/>
    <undo index="0" exp="area" dr="E2:E464" r="E465" sId="1"/>
    <undo index="0" exp="area" dr="D2:D457" r="D465" sId="1"/>
    <undo index="0" exp="area" dr="C2:C457" r="C46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6:XFD106" start="0" length="0"/>
    <rcc rId="0" sId="1">
      <nc r="A106">
        <v>254</v>
      </nc>
    </rcc>
    <rcc rId="0" sId="1" dxf="1">
      <nc r="B106" t="inlineStr">
        <is>
          <r>
            <t>890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6">
        <v>0</v>
      </nc>
    </rcc>
    <rcc rId="0" sId="1">
      <nc r="I106">
        <v>0</v>
      </nc>
    </rcc>
    <rcc rId="0" sId="1">
      <nc r="K106">
        <f>SUM(C106:J106)</f>
      </nc>
    </rcc>
  </rrc>
  <rrc rId="4830" sId="1" ref="A106:XFD106" action="deleteRow">
    <undo index="0" exp="area" dr="G2:G462" r="G464" sId="1"/>
    <undo index="0" exp="area" dr="F2:F462" r="F464" sId="1"/>
    <undo index="0" exp="area" dr="E2:E463" r="E464" sId="1"/>
    <undo index="0" exp="area" dr="D2:D456" r="D464" sId="1"/>
    <undo index="0" exp="area" dr="C2:C456" r="C46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6:XFD106" start="0" length="0"/>
    <rcc rId="0" sId="1">
      <nc r="A106">
        <v>255</v>
      </nc>
    </rcc>
    <rcc rId="0" sId="1" dxf="1">
      <nc r="B106" t="inlineStr">
        <is>
          <r>
            <t>900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6">
        <v>0</v>
      </nc>
    </rcc>
    <rcc rId="0" sId="1">
      <nc r="I106">
        <v>0</v>
      </nc>
    </rcc>
    <rcc rId="0" sId="1">
      <nc r="K106">
        <f>SUM(C106:J106)</f>
      </nc>
    </rcc>
  </rrc>
  <rrc rId="4831" sId="1" ref="A106:XFD106" action="deleteRow">
    <undo index="0" exp="area" dr="G2:G461" r="G463" sId="1"/>
    <undo index="0" exp="area" dr="F2:F461" r="F463" sId="1"/>
    <undo index="0" exp="area" dr="E2:E462" r="E463" sId="1"/>
    <undo index="0" exp="area" dr="D2:D455" r="D463" sId="1"/>
    <undo index="0" exp="area" dr="C2:C455" r="C46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6:XFD106" start="0" length="0"/>
    <rcc rId="0" sId="1">
      <nc r="A106">
        <v>256</v>
      </nc>
    </rcc>
    <rcc rId="0" sId="1" dxf="1">
      <nc r="B106" t="inlineStr">
        <is>
          <r>
            <t>915</t>
          </r>
          <r>
            <rPr>
              <sz val="12"/>
              <rFont val="Times New Roman"/>
              <family val="1"/>
            </rPr>
            <t>/15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6">
        <v>0</v>
      </nc>
    </rcc>
    <rcc rId="0" sId="1">
      <nc r="I106">
        <v>0</v>
      </nc>
    </rcc>
    <rcc rId="0" sId="1">
      <nc r="K106">
        <f>SUM(C106:J106)</f>
      </nc>
    </rcc>
  </rrc>
  <rrc rId="4832" sId="1" ref="A106:XFD106" action="deleteRow">
    <undo index="0" exp="area" dr="G2:G460" r="G462" sId="1"/>
    <undo index="0" exp="area" dr="F2:F460" r="F462" sId="1"/>
    <undo index="0" exp="area" dr="E2:E461" r="E462" sId="1"/>
    <undo index="0" exp="area" dr="D2:D454" r="D462" sId="1"/>
    <undo index="0" exp="area" dr="C2:C454" r="C46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06:XFD106" start="0" length="0"/>
    <rcc rId="0" sId="1">
      <nc r="A106">
        <v>257</v>
      </nc>
    </rcc>
    <rcc rId="0" sId="1" dxf="1">
      <nc r="B106" t="inlineStr">
        <is>
          <r>
            <t>10</t>
          </r>
          <r>
            <rPr>
              <sz val="12"/>
              <rFont val="Times New Roman"/>
              <family val="1"/>
            </rPr>
            <t>/80/15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06">
        <v>0</v>
      </nc>
    </rcc>
    <rcc rId="0" sId="1">
      <nc r="I106">
        <v>0</v>
      </nc>
    </rcc>
    <rcc rId="0" sId="1">
      <nc r="K106">
        <f>SUM(C106:J106)</f>
      </nc>
    </rcc>
  </rrc>
  <rrc rId="4833" sId="1" ref="A111:XFD111" action="deleteRow">
    <undo index="0" exp="area" dr="G2:G459" r="G461" sId="1"/>
    <undo index="0" exp="area" dr="F2:F459" r="F461" sId="1"/>
    <undo index="0" exp="area" dr="E2:E460" r="E461" sId="1"/>
    <undo index="0" exp="area" dr="D2:D453" r="D461" sId="1"/>
    <undo index="0" exp="area" dr="C2:C453" r="C46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11:XFD111" start="0" length="0"/>
    <rcc rId="0" sId="1">
      <nc r="A111">
        <v>263</v>
      </nc>
    </rcc>
    <rcc rId="0" sId="1" dxf="1">
      <nc r="B111" t="inlineStr">
        <is>
          <r>
            <t>155</t>
          </r>
          <r>
            <rPr>
              <sz val="12"/>
              <rFont val="Times New Roman"/>
              <family val="1"/>
            </rPr>
            <t>/80/</t>
          </r>
          <r>
            <rPr>
              <b/>
              <sz val="20"/>
              <rFont val="Times New Roman"/>
              <family val="1"/>
            </rPr>
            <t>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11">
        <v>0</v>
      </nc>
    </rcc>
    <rcc rId="0" sId="1">
      <nc r="I111">
        <v>0</v>
      </nc>
    </rcc>
    <rcc rId="0" sId="1">
      <nc r="K111">
        <f>SUM(C111:J111)</f>
      </nc>
    </rcc>
  </rrc>
  <rrc rId="4834" sId="1" ref="A113:XFD113" action="deleteRow">
    <undo index="0" exp="area" dr="G2:G458" r="G460" sId="1"/>
    <undo index="0" exp="area" dr="F2:F458" r="F460" sId="1"/>
    <undo index="0" exp="area" dr="E2:E459" r="E460" sId="1"/>
    <undo index="0" exp="area" dr="D2:D452" r="D460" sId="1"/>
    <undo index="0" exp="area" dr="C2:C452" r="C46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13:XFD113" start="0" length="0"/>
    <rcc rId="0" sId="1">
      <nc r="A113">
        <v>266</v>
      </nc>
    </rcc>
    <rcc rId="0" sId="1" dxf="1">
      <nc r="B113" t="inlineStr">
        <is>
          <t>175/75/16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13">
        <v>0</v>
      </nc>
    </rcc>
    <rcc rId="0" sId="1">
      <nc r="I113">
        <v>0</v>
      </nc>
    </rcc>
    <rcc rId="0" sId="1">
      <nc r="K113">
        <f>SUM(C113:J113)</f>
      </nc>
    </rcc>
  </rrc>
  <rrc rId="4835" sId="1" ref="A113:XFD113" action="deleteRow">
    <undo index="0" exp="area" dr="G2:G457" r="G459" sId="1"/>
    <undo index="0" exp="area" dr="F2:F457" r="F459" sId="1"/>
    <undo index="0" exp="area" dr="E2:E458" r="E459" sId="1"/>
    <undo index="0" exp="area" dr="D2:D451" r="D459" sId="1"/>
    <undo index="0" exp="area" dr="C2:C451" r="C45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13:XFD113" start="0" length="0"/>
    <rcc rId="0" sId="1">
      <nc r="A113">
        <v>267</v>
      </nc>
    </rcc>
    <rcc rId="0" sId="1" dxf="1">
      <nc r="B113" t="inlineStr">
        <is>
          <t>175/75/16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13">
        <v>0</v>
      </nc>
    </rcc>
    <rcc rId="0" sId="1">
      <nc r="I113">
        <v>0</v>
      </nc>
    </rcc>
    <rcc rId="0" sId="1">
      <nc r="K113">
        <f>SUM(C113:J113)</f>
      </nc>
    </rcc>
  </rrc>
  <rrc rId="4836" sId="1" ref="A115:XFD115" action="deleteRow">
    <undo index="0" exp="area" dr="G2:G456" r="G458" sId="1"/>
    <undo index="0" exp="area" dr="F2:F456" r="F458" sId="1"/>
    <undo index="0" exp="area" dr="E2:E457" r="E458" sId="1"/>
    <undo index="0" exp="area" dr="D2:D450" r="D458" sId="1"/>
    <undo index="0" exp="area" dr="C2:C450" r="C45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15:XFD115" start="0" length="0"/>
    <rcc rId="0" sId="1">
      <nc r="A115">
        <v>270</v>
      </nc>
    </rcc>
    <rcc rId="0" sId="1" dxf="1">
      <nc r="B115" t="inlineStr">
        <is>
          <t>175/80/16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15">
        <v>0</v>
      </nc>
    </rcc>
    <rcc rId="0" sId="1">
      <nc r="I115">
        <v>0</v>
      </nc>
    </rcc>
    <rcc rId="0" sId="1">
      <nc r="K115">
        <f>SUM(C115:J115)</f>
      </nc>
    </rcc>
  </rrc>
  <rrc rId="4837" sId="1" ref="A116:XFD116" action="deleteRow">
    <undo index="0" exp="area" dr="G2:G455" r="G457" sId="1"/>
    <undo index="0" exp="area" dr="F2:F455" r="F457" sId="1"/>
    <undo index="0" exp="area" dr="E2:E456" r="E457" sId="1"/>
    <undo index="0" exp="area" dr="D2:D449" r="D457" sId="1"/>
    <undo index="0" exp="area" dr="C2:C449" r="C45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16:XFD116" start="0" length="0"/>
    <rcc rId="0" sId="1">
      <nc r="A116">
        <v>272</v>
      </nc>
    </rcc>
    <rcc rId="0" sId="1" dxf="1">
      <nc r="B116" t="inlineStr">
        <is>
          <r>
            <t>185</t>
          </r>
          <r>
            <rPr>
              <sz val="12"/>
              <rFont val="Times New Roman"/>
              <family val="1"/>
            </rPr>
            <t>/55/16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16">
        <v>0</v>
      </nc>
    </rcc>
    <rcc rId="0" sId="1">
      <nc r="I116">
        <v>0</v>
      </nc>
    </rcc>
    <rcc rId="0" sId="1">
      <nc r="K116">
        <f>SUM(C116:J116)</f>
      </nc>
    </rcc>
  </rrc>
  <rrc rId="4838" sId="1" ref="A118:XFD118" action="deleteRow">
    <undo index="0" exp="area" dr="G2:G454" r="G456" sId="1"/>
    <undo index="0" exp="area" dr="F2:F454" r="F456" sId="1"/>
    <undo index="0" exp="area" dr="E2:E455" r="E456" sId="1"/>
    <undo index="0" exp="area" dr="D2:D448" r="D456" sId="1"/>
    <undo index="0" exp="area" dr="C2:C448" r="C45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18:XFD118" start="0" length="0"/>
    <rcc rId="0" sId="1">
      <nc r="A118">
        <v>275</v>
      </nc>
    </rcc>
    <rcc rId="0" sId="1" dxf="1">
      <nc r="B118" t="inlineStr">
        <is>
          <t>185/75/16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18">
        <v>0</v>
      </nc>
    </rcc>
    <rcc rId="0" sId="1">
      <nc r="I118">
        <v>0</v>
      </nc>
    </rcc>
    <rcc rId="0" sId="1">
      <nc r="K118">
        <f>SUM(C118:J118)</f>
      </nc>
    </rcc>
  </rrc>
  <rrc rId="4839" sId="1" ref="A118:XFD118" action="deleteRow">
    <undo index="0" exp="area" dr="G2:G453" r="G455" sId="1"/>
    <undo index="0" exp="area" dr="F2:F453" r="F455" sId="1"/>
    <undo index="0" exp="area" dr="E2:E454" r="E455" sId="1"/>
    <undo index="0" exp="area" dr="D2:D447" r="D455" sId="1"/>
    <undo index="0" exp="area" dr="C2:C447" r="C45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18:XFD118" start="0" length="0"/>
    <rcc rId="0" sId="1">
      <nc r="A118">
        <v>276</v>
      </nc>
    </rcc>
    <rcc rId="0" sId="1" dxf="1">
      <nc r="B118" t="inlineStr">
        <is>
          <r>
            <t>195</t>
          </r>
          <r>
            <rPr>
              <sz val="12"/>
              <rFont val="Times New Roman"/>
              <family val="1"/>
            </rPr>
            <t>/40/16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18">
        <v>0</v>
      </nc>
    </rcc>
    <rcc rId="0" sId="1">
      <nc r="I118">
        <v>0</v>
      </nc>
    </rcc>
    <rcc rId="0" sId="1">
      <nc r="K118">
        <f>SUM(C118:J118)</f>
      </nc>
    </rcc>
  </rrc>
  <rrc rId="4840" sId="1" ref="A127:XFD127" action="deleteRow">
    <undo index="0" exp="area" dr="G2:G452" r="G454" sId="1"/>
    <undo index="0" exp="area" dr="F2:F452" r="F454" sId="1"/>
    <undo index="0" exp="area" dr="E2:E453" r="E454" sId="1"/>
    <undo index="0" exp="area" dr="D2:D446" r="D454" sId="1"/>
    <undo index="0" exp="area" dr="C2:C446" r="C45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27:XFD127" start="0" length="0"/>
    <rcc rId="0" sId="1">
      <nc r="A127">
        <v>286</v>
      </nc>
    </rcc>
    <rcc rId="0" sId="1" dxf="1">
      <nc r="B127" t="inlineStr">
        <is>
          <t>195/80/16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27">
        <v>0</v>
      </nc>
    </rcc>
    <rcc rId="0" sId="1">
      <nc r="I127">
        <v>0</v>
      </nc>
    </rcc>
    <rcc rId="0" sId="1">
      <nc r="K127">
        <f>SUM(C127:J127)</f>
      </nc>
    </rcc>
  </rrc>
  <rrc rId="4841" sId="1" ref="A130:XFD130" action="deleteRow">
    <undo index="0" exp="area" dr="G2:G451" r="G453" sId="1"/>
    <undo index="0" exp="area" dr="F2:F451" r="F453" sId="1"/>
    <undo index="0" exp="area" dr="E2:E452" r="E453" sId="1"/>
    <undo index="0" exp="area" dr="D2:D445" r="D453" sId="1"/>
    <undo index="0" exp="area" dr="C2:C445" r="C45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30:XFD130" start="0" length="0"/>
    <rcc rId="0" sId="1">
      <nc r="A130">
        <v>290</v>
      </nc>
    </rcc>
    <rcc rId="0" sId="1" dxf="1">
      <nc r="B130" t="inlineStr">
        <is>
          <t>205/55/16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30">
        <v>0</v>
      </nc>
    </rcc>
    <rcc rId="0" sId="1">
      <nc r="I130">
        <v>0</v>
      </nc>
    </rcc>
    <rcc rId="0" sId="1">
      <nc r="K130">
        <f>SUM(C130:J130)</f>
      </nc>
    </rcc>
  </rrc>
  <rrc rId="4842" sId="1" ref="A134:XFD134" action="deleteRow">
    <undo index="0" exp="area" dr="G2:G450" r="G452" sId="1"/>
    <undo index="0" exp="area" dr="F2:F450" r="F452" sId="1"/>
    <undo index="0" exp="area" dr="E2:E451" r="E452" sId="1"/>
    <undo index="0" exp="area" dr="D2:D444" r="D452" sId="1"/>
    <undo index="0" exp="area" dr="C2:C444" r="C45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34:XFD134" start="0" length="0"/>
    <rcc rId="0" sId="1">
      <nc r="A134">
        <v>295</v>
      </nc>
    </rcc>
    <rcc rId="0" sId="1" dxf="1">
      <nc r="B134" t="inlineStr">
        <is>
          <t>205/70/16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34">
        <v>0</v>
      </nc>
    </rcc>
    <rcc rId="0" sId="1">
      <nc r="I134">
        <v>0</v>
      </nc>
    </rcc>
    <rcc rId="0" sId="1">
      <nc r="K134">
        <f>SUM(C134:J134)</f>
      </nc>
    </rcc>
  </rrc>
  <rrc rId="4843" sId="1" ref="A137:XFD137" action="deleteRow">
    <undo index="0" exp="area" dr="G2:G449" r="G451" sId="1"/>
    <undo index="0" exp="area" dr="F2:F449" r="F451" sId="1"/>
    <undo index="0" exp="area" dr="E2:E450" r="E451" sId="1"/>
    <undo index="0" exp="area" dr="D2:D443" r="D451" sId="1"/>
    <undo index="0" exp="area" dr="C2:C443" r="C45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37:XFD137" start="0" length="0"/>
    <rcc rId="0" sId="1">
      <nc r="A137">
        <v>299</v>
      </nc>
    </rcc>
    <rcc rId="0" sId="1" dxf="1">
      <nc r="B137" t="inlineStr">
        <is>
          <t>205/80/16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7" start="0" length="0">
      <dxf>
        <font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37">
        <v>0</v>
      </nc>
    </rcc>
    <rcc rId="0" sId="1">
      <nc r="I137">
        <v>0</v>
      </nc>
    </rcc>
    <rcc rId="0" sId="1">
      <nc r="K137">
        <f>SUM(C137:J137)</f>
      </nc>
    </rcc>
  </rrc>
  <rrc rId="4844" sId="1" ref="A139:XFD139" action="deleteRow">
    <undo index="0" exp="area" dr="G2:G448" r="G450" sId="1"/>
    <undo index="0" exp="area" dr="F2:F448" r="F450" sId="1"/>
    <undo index="0" exp="area" dr="E2:E449" r="E450" sId="1"/>
    <undo index="0" exp="area" dr="D2:D442" r="D450" sId="1"/>
    <undo index="0" exp="area" dr="C2:C442" r="C45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39:XFD139" start="0" length="0"/>
    <rcc rId="0" sId="1">
      <nc r="A139">
        <v>302</v>
      </nc>
    </rcc>
    <rcc rId="0" sId="1" dxf="1">
      <nc r="B139" t="inlineStr">
        <is>
          <t>215/50/16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39">
        <v>0</v>
      </nc>
    </rcc>
    <rcc rId="0" sId="1">
      <nc r="I139">
        <v>0</v>
      </nc>
    </rcc>
    <rcc rId="0" sId="1">
      <nc r="K139">
        <f>SUM(C139:J139)</f>
      </nc>
    </rcc>
  </rrc>
  <rrc rId="4845" sId="1" ref="A140:XFD140" action="deleteRow">
    <undo index="0" exp="area" dr="G2:G447" r="G449" sId="1"/>
    <undo index="0" exp="area" dr="F2:F447" r="F449" sId="1"/>
    <undo index="0" exp="area" dr="E2:E448" r="E449" sId="1"/>
    <undo index="0" exp="area" dr="D2:D441" r="D449" sId="1"/>
    <undo index="0" exp="area" dr="C2:C441" r="C44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40:XFD140" start="0" length="0"/>
    <rcc rId="0" sId="1">
      <nc r="A140">
        <v>304</v>
      </nc>
    </rcc>
    <rcc rId="0" sId="1" dxf="1">
      <nc r="B140" t="inlineStr">
        <is>
          <t>215/55/16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40">
        <v>0</v>
      </nc>
    </rcc>
    <rcc rId="0" sId="1">
      <nc r="I140">
        <v>0</v>
      </nc>
    </rcc>
    <rcc rId="0" sId="1">
      <nc r="K140">
        <f>SUM(C140:J140)</f>
      </nc>
    </rcc>
  </rrc>
  <rrc rId="4846" sId="1" ref="A142:XFD142" action="deleteRow">
    <undo index="0" exp="area" dr="G2:G446" r="G448" sId="1"/>
    <undo index="0" exp="area" dr="F2:F446" r="F448" sId="1"/>
    <undo index="0" exp="area" dr="E2:E447" r="E448" sId="1"/>
    <undo index="0" exp="area" dr="D2:D440" r="D448" sId="1"/>
    <undo index="0" exp="area" dr="C2:C440" r="C44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42:XFD142" start="0" length="0"/>
    <rcc rId="0" sId="1">
      <nc r="A142">
        <v>307</v>
      </nc>
    </rcc>
    <rcc rId="0" sId="1" dxf="1">
      <nc r="B142" t="inlineStr">
        <is>
          <t>215/60/16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42">
        <v>0</v>
      </nc>
    </rcc>
    <rcc rId="0" sId="1">
      <nc r="I142">
        <v>0</v>
      </nc>
    </rcc>
    <rcc rId="0" sId="1">
      <nc r="K142">
        <f>SUM(C142:J142)</f>
      </nc>
    </rcc>
  </rrc>
  <rrc rId="4847" sId="1" ref="A144:XFD144" action="deleteRow">
    <undo index="0" exp="area" dr="G2:G445" r="G447" sId="1"/>
    <undo index="0" exp="area" dr="F2:F445" r="F447" sId="1"/>
    <undo index="0" exp="area" dr="E2:E446" r="E447" sId="1"/>
    <undo index="0" exp="area" dr="D2:D439" r="D447" sId="1"/>
    <undo index="0" exp="area" dr="C2:C439" r="C44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44:XFD144" start="0" length="0"/>
    <rcc rId="0" sId="1">
      <nc r="A144">
        <v>310</v>
      </nc>
    </rcc>
    <rcc rId="0" sId="1" dxf="1">
      <nc r="B144" t="inlineStr">
        <is>
          <t>215/65/16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44">
        <v>0</v>
      </nc>
    </rcc>
    <rcc rId="0" sId="1">
      <nc r="I144">
        <v>0</v>
      </nc>
    </rcc>
    <rcc rId="0" sId="1">
      <nc r="K144">
        <f>SUM(C144:J144)</f>
      </nc>
    </rcc>
  </rrc>
  <rrc rId="4848" sId="1" ref="A146:XFD146" action="deleteRow">
    <undo index="0" exp="area" dr="G2:G444" r="G446" sId="1"/>
    <undo index="0" exp="area" dr="F2:F444" r="F446" sId="1"/>
    <undo index="0" exp="area" dr="E2:E445" r="E446" sId="1"/>
    <undo index="0" exp="area" dr="D2:D438" r="D446" sId="1"/>
    <undo index="0" exp="area" dr="C2:C438" r="C44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46:XFD146" start="0" length="0"/>
    <rcc rId="0" sId="1">
      <nc r="A146">
        <v>313</v>
      </nc>
    </rcc>
    <rcc rId="0" sId="1" dxf="1">
      <nc r="B146" t="inlineStr">
        <is>
          <t>215/70/16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46">
        <v>0</v>
      </nc>
    </rcc>
    <rcc rId="0" sId="1">
      <nc r="I146">
        <v>0</v>
      </nc>
    </rcc>
    <rcc rId="0" sId="1">
      <nc r="K146">
        <f>SUM(C146:J146)</f>
      </nc>
    </rcc>
  </rrc>
  <rrc rId="4849" sId="1" ref="A148:XFD148" action="deleteRow">
    <undo index="0" exp="area" dr="G2:G443" r="G445" sId="1"/>
    <undo index="0" exp="area" dr="F2:F443" r="F445" sId="1"/>
    <undo index="0" exp="area" dr="E2:E444" r="E445" sId="1"/>
    <undo index="0" exp="area" dr="D2:D437" r="D445" sId="1"/>
    <undo index="0" exp="area" dr="C2:C437" r="C44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48:XFD148" start="0" length="0"/>
    <rcc rId="0" sId="1">
      <nc r="A148">
        <v>316</v>
      </nc>
    </rcc>
    <rcc rId="0" sId="1" dxf="1">
      <nc r="B148" t="inlineStr">
        <is>
          <t>215/80/16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48">
        <v>0</v>
      </nc>
    </rcc>
    <rcc rId="0" sId="1">
      <nc r="I148">
        <v>0</v>
      </nc>
    </rcc>
    <rcc rId="0" sId="1">
      <nc r="K148">
        <f>SUM(C148:J148)</f>
      </nc>
    </rcc>
  </rrc>
  <rrc rId="4850" sId="1" ref="A148:XFD148" action="deleteRow">
    <undo index="0" exp="area" dr="G2:G442" r="G444" sId="1"/>
    <undo index="0" exp="area" dr="F2:F442" r="F444" sId="1"/>
    <undo index="0" exp="area" dr="E2:E443" r="E444" sId="1"/>
    <undo index="0" exp="area" dr="D2:D436" r="D444" sId="1"/>
    <undo index="0" exp="area" dr="C2:C436" r="C44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48:XFD148" start="0" length="0"/>
    <rcc rId="0" sId="1">
      <nc r="A148">
        <v>317</v>
      </nc>
    </rcc>
    <rcc rId="0" sId="1" dxf="1">
      <nc r="B148" t="inlineStr">
        <is>
          <t>215/85/16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48">
        <v>0</v>
      </nc>
    </rcc>
    <rcc rId="0" sId="1">
      <nc r="I148">
        <v>0</v>
      </nc>
    </rcc>
    <rcc rId="0" sId="1">
      <nc r="K148">
        <f>SUM(C148:J148)</f>
      </nc>
    </rcc>
  </rrc>
  <rrc rId="4851" sId="1" ref="A148:XFD148" action="deleteRow">
    <undo index="0" exp="area" dr="G2:G441" r="G443" sId="1"/>
    <undo index="0" exp="area" dr="F2:F441" r="F443" sId="1"/>
    <undo index="0" exp="area" dr="E2:E442" r="E443" sId="1"/>
    <undo index="0" exp="area" dr="D2:D435" r="D443" sId="1"/>
    <undo index="0" exp="area" dr="C2:C435" r="C44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48:XFD148" start="0" length="0"/>
    <rcc rId="0" sId="1">
      <nc r="A148">
        <v>318</v>
      </nc>
    </rcc>
    <rcc rId="0" sId="1" dxf="1">
      <nc r="B148" t="inlineStr">
        <is>
          <r>
            <t>225</t>
          </r>
          <r>
            <rPr>
              <sz val="12"/>
              <rFont val="Times New Roman"/>
              <family val="1"/>
            </rPr>
            <t>/40/16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48">
        <v>0</v>
      </nc>
    </rcc>
    <rcc rId="0" sId="1">
      <nc r="I148">
        <v>0</v>
      </nc>
    </rcc>
    <rcc rId="0" sId="1">
      <nc r="K148">
        <f>SUM(C148:J148)</f>
      </nc>
    </rcc>
  </rrc>
  <rrc rId="4852" sId="1" ref="A151:XFD151" action="deleteRow">
    <undo index="0" exp="area" dr="G2:G440" r="G442" sId="1"/>
    <undo index="0" exp="area" dr="F2:F440" r="F442" sId="1"/>
    <undo index="0" exp="area" dr="E2:E441" r="E442" sId="1"/>
    <undo index="0" exp="area" dr="D2:D434" r="D442" sId="1"/>
    <undo index="0" exp="area" dr="C2:C434" r="C44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1:XFD151" start="0" length="0"/>
    <rcc rId="0" sId="1">
      <nc r="A151">
        <v>322</v>
      </nc>
    </rcc>
    <rcc rId="0" sId="1" dxf="1">
      <nc r="B151" t="inlineStr">
        <is>
          <t>225/55/16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1">
        <v>0</v>
      </nc>
    </rcc>
    <rcc rId="0" sId="1">
      <nc r="I151">
        <v>0</v>
      </nc>
    </rcc>
    <rcc rId="0" sId="1">
      <nc r="K151">
        <f>SUM(C151:J151)</f>
      </nc>
    </rcc>
  </rrc>
  <rrc rId="4853" sId="1" ref="A152:XFD152" action="deleteRow">
    <undo index="0" exp="area" dr="G2:G439" r="G441" sId="1"/>
    <undo index="0" exp="area" dr="F2:F439" r="F441" sId="1"/>
    <undo index="0" exp="area" dr="E2:E440" r="E441" sId="1"/>
    <undo index="0" exp="area" dr="D2:D433" r="D441" sId="1"/>
    <undo index="0" exp="area" dr="C2:C433" r="C44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2:XFD152" start="0" length="0"/>
    <rcc rId="0" sId="1">
      <nc r="A152">
        <v>324</v>
      </nc>
    </rcc>
    <rcc rId="0" sId="1" dxf="1">
      <nc r="B152" t="inlineStr">
        <is>
          <t>225/60/16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2">
        <v>0</v>
      </nc>
    </rcc>
    <rcc rId="0" sId="1">
      <nc r="I152">
        <v>0</v>
      </nc>
    </rcc>
    <rcc rId="0" sId="1">
      <nc r="K152">
        <f>SUM(C152:J152)</f>
      </nc>
    </rcc>
  </rrc>
  <rrc rId="4854" sId="1" ref="A154:XFD154" action="deleteRow">
    <undo index="0" exp="area" dr="G2:G438" r="G440" sId="1"/>
    <undo index="0" exp="area" dr="F2:F438" r="F440" sId="1"/>
    <undo index="0" exp="area" dr="E2:E439" r="E440" sId="1"/>
    <undo index="0" exp="area" dr="D2:D432" r="D440" sId="1"/>
    <undo index="0" exp="area" dr="C2:C432" r="C44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4:XFD154" start="0" length="0"/>
    <rcc rId="0" sId="1">
      <nc r="A154">
        <v>327</v>
      </nc>
    </rcc>
    <rcc rId="0" sId="1" dxf="1">
      <nc r="B154" t="inlineStr">
        <is>
          <t>225/65/16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4">
        <v>0</v>
      </nc>
    </rcc>
    <rcc rId="0" sId="1">
      <nc r="I154">
        <v>0</v>
      </nc>
    </rcc>
    <rcc rId="0" sId="1">
      <nc r="K154">
        <f>SUM(C154:J154)</f>
      </nc>
    </rcc>
  </rrc>
  <rrc rId="4855" sId="1" ref="A155:XFD155" action="deleteRow">
    <undo index="0" exp="area" dr="G2:G437" r="G439" sId="1"/>
    <undo index="0" exp="area" dr="F2:F437" r="F439" sId="1"/>
    <undo index="0" exp="area" dr="E2:E438" r="E439" sId="1"/>
    <undo index="0" exp="area" dr="D2:D431" r="D439" sId="1"/>
    <undo index="0" exp="area" dr="C2:C431" r="C43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5:XFD155" start="0" length="0"/>
    <rcc rId="0" sId="1">
      <nc r="A155">
        <v>329</v>
      </nc>
    </rcc>
    <rcc rId="0" sId="1" dxf="1">
      <nc r="B155" t="inlineStr">
        <is>
          <t>225/70/16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5">
        <v>0</v>
      </nc>
    </rcc>
    <rcc rId="0" sId="1">
      <nc r="I155">
        <v>0</v>
      </nc>
    </rcc>
    <rcc rId="0" sId="1">
      <nc r="K155">
        <f>SUM(C155:J155)</f>
      </nc>
    </rcc>
  </rrc>
  <rrc rId="4856" sId="1" ref="A155:XFD155" action="deleteRow">
    <undo index="0" exp="area" dr="G2:G436" r="G438" sId="1"/>
    <undo index="0" exp="area" dr="F2:F436" r="F438" sId="1"/>
    <undo index="0" exp="area" dr="E2:E437" r="E438" sId="1"/>
    <undo index="0" exp="area" dr="D2:D430" r="D438" sId="1"/>
    <undo index="0" exp="area" dr="C2:C430" r="C43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5:XFD155" start="0" length="0"/>
    <rcc rId="0" sId="1">
      <nc r="A155">
        <v>330</v>
      </nc>
    </rcc>
    <rcc rId="0" sId="1" dxf="1">
      <nc r="B155" t="inlineStr">
        <is>
          <t>225/70/16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5">
        <v>0</v>
      </nc>
    </rcc>
    <rcc rId="0" sId="1">
      <nc r="I155">
        <v>0</v>
      </nc>
    </rcc>
    <rcc rId="0" sId="1">
      <nc r="K155">
        <f>SUM(C155:J155)</f>
      </nc>
    </rcc>
  </rrc>
  <rrc rId="4857" sId="1" ref="A157:XFD157" action="deleteRow">
    <undo index="0" exp="area" dr="G2:G435" r="G437" sId="1"/>
    <undo index="0" exp="area" dr="F2:F435" r="F437" sId="1"/>
    <undo index="0" exp="area" dr="E2:E436" r="E437" sId="1"/>
    <undo index="0" exp="area" dr="D2:D429" r="D437" sId="1"/>
    <undo index="0" exp="area" dr="C2:C429" r="C43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7:XFD157" start="0" length="0"/>
    <rcc rId="0" sId="1">
      <nc r="A157">
        <v>333</v>
      </nc>
    </rcc>
    <rcc rId="0" sId="1" dxf="1">
      <nc r="B157" t="inlineStr">
        <is>
          <t>225/75/16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7">
        <v>0</v>
      </nc>
    </rcc>
    <rcc rId="0" sId="1">
      <nc r="I157">
        <v>0</v>
      </nc>
    </rcc>
    <rcc rId="0" sId="1">
      <nc r="K157">
        <f>SUM(C157:J157)</f>
      </nc>
    </rcc>
  </rrc>
  <rrc rId="4858" sId="1" ref="A157:XFD157" action="deleteRow">
    <undo index="0" exp="area" dr="G2:G434" r="G436" sId="1"/>
    <undo index="0" exp="area" dr="F2:F434" r="F436" sId="1"/>
    <undo index="0" exp="area" dr="E2:E435" r="E436" sId="1"/>
    <undo index="0" exp="area" dr="D2:D428" r="D436" sId="1"/>
    <undo index="0" exp="area" dr="C2:C428" r="C43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7:XFD157" start="0" length="0"/>
    <rcc rId="0" sId="1">
      <nc r="A157">
        <v>334</v>
      </nc>
    </rcc>
    <rcc rId="0" sId="1" dxf="1">
      <nc r="B157" t="inlineStr">
        <is>
          <t>225/85/16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7">
        <v>0</v>
      </nc>
    </rcc>
    <rcc rId="0" sId="1">
      <nc r="I157">
        <v>0</v>
      </nc>
    </rcc>
    <rcc rId="0" sId="1">
      <nc r="K157">
        <f>SUM(C157:J157)</f>
      </nc>
    </rcc>
  </rrc>
  <rrc rId="4859" sId="1" ref="A158:XFD158" action="deleteRow">
    <undo index="0" exp="area" dr="G2:G433" r="G435" sId="1"/>
    <undo index="0" exp="area" dr="F2:F433" r="F435" sId="1"/>
    <undo index="0" exp="area" dr="E2:E434" r="E435" sId="1"/>
    <undo index="0" exp="area" dr="D2:D427" r="D435" sId="1"/>
    <undo index="0" exp="area" dr="C2:C427" r="C43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58:XFD158" start="0" length="0"/>
    <rcc rId="0" sId="1">
      <nc r="A158">
        <v>336</v>
      </nc>
    </rcc>
    <rcc rId="0" sId="1" dxf="1">
      <nc r="B158" t="inlineStr">
        <is>
          <t>235/60/16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58">
        <v>0</v>
      </nc>
    </rcc>
    <rcc rId="0" sId="1">
      <nc r="I158">
        <v>0</v>
      </nc>
    </rcc>
    <rcc rId="0" sId="1">
      <nc r="K158">
        <f>SUM(C158:J158)</f>
      </nc>
    </rcc>
  </rrc>
  <rrc rId="4860" sId="1" ref="A161:XFD161" action="deleteRow">
    <undo index="0" exp="area" dr="G2:G432" r="G434" sId="1"/>
    <undo index="0" exp="area" dr="F2:F432" r="F434" sId="1"/>
    <undo index="0" exp="area" dr="E2:E433" r="E434" sId="1"/>
    <undo index="0" exp="area" dr="D2:D426" r="D434" sId="1"/>
    <undo index="0" exp="area" dr="C2:C426" r="C43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1:XFD161" start="0" length="0"/>
    <rcc rId="0" sId="1">
      <nc r="A161">
        <v>340</v>
      </nc>
    </rcc>
    <rcc rId="0" sId="1" dxf="1">
      <nc r="B161" t="inlineStr">
        <is>
          <t>235/70/16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1">
        <v>0</v>
      </nc>
    </rcc>
    <rcc rId="0" sId="1">
      <nc r="I161">
        <v>0</v>
      </nc>
    </rcc>
    <rcc rId="0" sId="1">
      <nc r="K161">
        <f>SUM(C161:J161)</f>
      </nc>
    </rcc>
  </rrc>
  <rrc rId="4861" sId="1" ref="A161:XFD161" action="deleteRow">
    <undo index="0" exp="area" dr="G2:G431" r="G433" sId="1"/>
    <undo index="0" exp="area" dr="F2:F431" r="F433" sId="1"/>
    <undo index="0" exp="area" dr="E2:E432" r="E433" sId="1"/>
    <undo index="0" exp="area" dr="D2:D425" r="D433" sId="1"/>
    <undo index="0" exp="area" dr="C2:C425" r="C43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1:XFD161" start="0" length="0"/>
    <rcc rId="0" sId="1">
      <nc r="A161">
        <v>341</v>
      </nc>
    </rcc>
    <rcc rId="0" sId="1" dxf="1">
      <nc r="B161" t="inlineStr">
        <is>
          <t>235/80/16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1">
        <v>0</v>
      </nc>
    </rcc>
    <rcc rId="0" sId="1">
      <nc r="I161">
        <v>0</v>
      </nc>
    </rcc>
    <rcc rId="0" sId="1">
      <nc r="K161">
        <f>SUM(C161:J161)</f>
      </nc>
    </rcc>
  </rrc>
  <rrc rId="4862" sId="1" ref="A165:XFD165" action="deleteRow">
    <undo index="0" exp="area" dr="G2:G430" r="G432" sId="1"/>
    <undo index="0" exp="area" dr="F2:F430" r="F432" sId="1"/>
    <undo index="0" exp="area" dr="E2:E431" r="E432" sId="1"/>
    <undo index="0" exp="area" dr="D2:D424" r="D432" sId="1"/>
    <undo index="0" exp="area" dr="C2:C424" r="C43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5:XFD165" start="0" length="0"/>
    <rcc rId="0" sId="1">
      <nc r="A165">
        <v>346</v>
      </nc>
    </rcc>
    <rcc rId="0" sId="1" dxf="1">
      <nc r="B165" t="inlineStr">
        <is>
          <t>245/60/16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5">
        <v>0</v>
      </nc>
    </rcc>
    <rcc rId="0" sId="1">
      <nc r="I165">
        <v>0</v>
      </nc>
    </rcc>
    <rcc rId="0" sId="1">
      <nc r="K165">
        <f>SUM(C165:J165)</f>
      </nc>
    </rcc>
  </rrc>
  <rrc rId="4863" sId="1" ref="A167:XFD167" action="deleteRow">
    <undo index="0" exp="area" dr="G2:G429" r="G431" sId="1"/>
    <undo index="0" exp="area" dr="F2:F429" r="F431" sId="1"/>
    <undo index="0" exp="area" dr="E2:E430" r="E431" sId="1"/>
    <undo index="0" exp="area" dr="D2:D423" r="D431" sId="1"/>
    <undo index="0" exp="area" dr="C2:C423" r="C43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7:XFD167" start="0" length="0"/>
    <rcc rId="0" sId="1">
      <nc r="A167">
        <v>349</v>
      </nc>
    </rcc>
    <rcc rId="0" sId="1" dxf="1">
      <nc r="B167" t="inlineStr">
        <is>
          <t>245/75/16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7">
        <v>0</v>
      </nc>
    </rcc>
    <rcc rId="0" sId="1">
      <nc r="I167">
        <v>0</v>
      </nc>
    </rcc>
    <rcc rId="0" sId="1">
      <nc r="K167">
        <f>SUM(C167:J167)</f>
      </nc>
    </rcc>
  </rrc>
  <rrc rId="4864" sId="1" ref="A167:XFD167" action="deleteRow">
    <undo index="0" exp="area" dr="G2:G428" r="G430" sId="1"/>
    <undo index="0" exp="area" dr="F2:F428" r="F430" sId="1"/>
    <undo index="0" exp="area" dr="E2:E429" r="E430" sId="1"/>
    <undo index="0" exp="area" dr="D2:D422" r="D430" sId="1"/>
    <undo index="0" exp="area" dr="C2:C422" r="C43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7:XFD167" start="0" length="0"/>
    <rcc rId="0" sId="1">
      <nc r="A167">
        <v>350</v>
      </nc>
    </rcc>
    <rcc rId="0" sId="1" dxf="1">
      <nc r="B167" t="inlineStr">
        <is>
          <t>245/75/16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7">
        <v>0</v>
      </nc>
    </rcc>
    <rcc rId="0" sId="1">
      <nc r="I167">
        <v>0</v>
      </nc>
    </rcc>
    <rcc rId="0" sId="1">
      <nc r="K167">
        <f>SUM(C167:J167)</f>
      </nc>
    </rcc>
  </rrc>
  <rrc rId="4865" sId="1" ref="A167:XFD167" action="deleteRow">
    <undo index="0" exp="area" dr="G2:G427" r="G429" sId="1"/>
    <undo index="0" exp="area" dr="F2:F427" r="F429" sId="1"/>
    <undo index="0" exp="area" dr="E2:E428" r="E429" sId="1"/>
    <undo index="0" exp="area" dr="D2:D421" r="D429" sId="1"/>
    <undo index="0" exp="area" dr="C2:C421" r="C42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7:XFD167" start="0" length="0"/>
    <rcc rId="0" sId="1">
      <nc r="A167">
        <v>351</v>
      </nc>
    </rcc>
    <rcc rId="0" sId="1" dxf="1">
      <nc r="B167" t="inlineStr">
        <is>
          <r>
            <t>255</t>
          </r>
          <r>
            <rPr>
              <sz val="12"/>
              <rFont val="Times New Roman"/>
              <family val="1"/>
            </rPr>
            <t>/55/16 OR(4x4)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7">
        <v>0</v>
      </nc>
    </rcc>
    <rcc rId="0" sId="1">
      <nc r="I167">
        <v>0</v>
      </nc>
    </rcc>
    <rcc rId="0" sId="1">
      <nc r="K167">
        <f>SUM(C167:J167)</f>
      </nc>
    </rcc>
  </rrc>
  <rrc rId="4866" sId="1" ref="A167:XFD167" action="deleteRow">
    <undo index="0" exp="area" dr="G2:G426" r="G428" sId="1"/>
    <undo index="0" exp="area" dr="F2:F426" r="F428" sId="1"/>
    <undo index="0" exp="area" dr="E2:E427" r="E428" sId="1"/>
    <undo index="0" exp="area" dr="D2:D420" r="D428" sId="1"/>
    <undo index="0" exp="area" dr="C2:C420" r="C42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7:XFD167" start="0" length="0"/>
    <rcc rId="0" sId="1">
      <nc r="A167">
        <v>352</v>
      </nc>
    </rcc>
    <rcc rId="0" sId="1" dxf="1">
      <nc r="B167" t="inlineStr">
        <is>
          <t>225/60/16 C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7">
        <v>0</v>
      </nc>
    </rcc>
    <rcc rId="0" sId="1">
      <nc r="I167">
        <v>0</v>
      </nc>
    </rcc>
    <rcc rId="0" sId="1">
      <nc r="K167">
        <f>SUM(C167:J167)</f>
      </nc>
    </rcc>
  </rrc>
  <rrc rId="4867" sId="1" ref="A168:XFD168" action="deleteRow">
    <undo index="0" exp="area" dr="G2:G425" r="G427" sId="1"/>
    <undo index="0" exp="area" dr="F2:F425" r="F427" sId="1"/>
    <undo index="0" exp="area" dr="E2:E426" r="E427" sId="1"/>
    <undo index="0" exp="area" dr="D2:D419" r="D427" sId="1"/>
    <undo index="0" exp="area" dr="C2:C419" r="C42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8:XFD168" start="0" length="0"/>
    <rcc rId="0" sId="1">
      <nc r="A168">
        <v>354</v>
      </nc>
    </rcc>
    <rcc rId="0" sId="1" dxf="1">
      <nc r="B168" t="inlineStr">
        <is>
          <t>255/65/16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8">
        <v>0</v>
      </nc>
    </rcc>
    <rcc rId="0" sId="1">
      <nc r="I168">
        <v>0</v>
      </nc>
    </rcc>
    <rcc rId="0" sId="1">
      <nc r="K168">
        <f>SUM(C168:J168)</f>
      </nc>
    </rcc>
  </rrc>
  <rrc rId="4868" sId="1" ref="A168:XFD168" action="deleteRow">
    <undo index="0" exp="area" dr="G2:G424" r="G426" sId="1"/>
    <undo index="0" exp="area" dr="F2:F424" r="F426" sId="1"/>
    <undo index="0" exp="area" dr="E2:E425" r="E426" sId="1"/>
    <undo index="0" exp="area" dr="D2:D418" r="D426" sId="1"/>
    <undo index="0" exp="area" dr="C2:C418" r="C42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68:XFD168" start="0" length="0"/>
    <rcc rId="0" sId="1">
      <nc r="A168">
        <v>355</v>
      </nc>
    </rcc>
    <rcc rId="0" sId="1" dxf="1">
      <nc r="B168" t="inlineStr">
        <is>
          <t>255/70/16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6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68">
        <v>0</v>
      </nc>
    </rcc>
    <rcc rId="0" sId="1">
      <nc r="I168">
        <v>0</v>
      </nc>
    </rcc>
    <rcc rId="0" sId="1">
      <nc r="K168">
        <f>SUM(C168:J168)</f>
      </nc>
    </rcc>
  </rrc>
  <rrc rId="4869" sId="1" ref="A172:XFD172" action="deleteRow">
    <undo index="0" exp="area" dr="G2:G423" r="G425" sId="1"/>
    <undo index="0" exp="area" dr="F2:F423" r="F425" sId="1"/>
    <undo index="0" exp="area" dr="E2:E424" r="E425" sId="1"/>
    <undo index="0" exp="area" dr="D2:D417" r="D425" sId="1"/>
    <undo index="0" exp="area" dr="C2:C417" r="C42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72:XFD172" start="0" length="0"/>
    <rcc rId="0" sId="1">
      <nc r="A172">
        <v>360</v>
      </nc>
    </rcc>
    <rcc rId="0" sId="1" dxf="1">
      <nc r="B172" t="inlineStr">
        <is>
          <t>275/70/16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72">
        <v>0</v>
      </nc>
    </rcc>
    <rcc rId="0" sId="1">
      <nc r="I172">
        <v>0</v>
      </nc>
    </rcc>
    <rcc rId="0" sId="1">
      <nc r="K172">
        <f>SUM(C172:J172)</f>
      </nc>
    </rcc>
  </rrc>
  <rrc rId="4870" sId="1" ref="A176:XFD176" action="deleteRow">
    <undo index="0" exp="area" dr="G2:G422" r="G424" sId="1"/>
    <undo index="0" exp="area" dr="F2:F422" r="F424" sId="1"/>
    <undo index="0" exp="area" dr="E2:E423" r="E424" sId="1"/>
    <undo index="0" exp="area" dr="D2:D416" r="D424" sId="1"/>
    <undo index="0" exp="area" dr="C2:C416" r="C42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76:XFD176" start="0" length="0"/>
    <rcc rId="0" sId="1">
      <nc r="A176">
        <v>365</v>
      </nc>
    </rcc>
    <rcc rId="0" sId="1" dxf="1">
      <nc r="B176" t="inlineStr">
        <is>
          <t>275/70/16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76">
        <v>0</v>
      </nc>
    </rcc>
    <rcc rId="0" sId="1">
      <nc r="I176">
        <v>0</v>
      </nc>
    </rcc>
    <rcc rId="0" sId="1">
      <nc r="K176">
        <f>SUM(C176:J176)</f>
      </nc>
    </rcc>
  </rrc>
  <rrc rId="4871" sId="1" ref="A177:XFD177" action="deleteRow">
    <undo index="0" exp="area" dr="G2:G421" r="G423" sId="1"/>
    <undo index="0" exp="area" dr="F2:F421" r="F423" sId="1"/>
    <undo index="0" exp="area" dr="E2:E422" r="E423" sId="1"/>
    <undo index="0" exp="area" dr="D2:D415" r="D423" sId="1"/>
    <undo index="0" exp="area" dr="C2:C415" r="C42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77:XFD177" start="0" length="0"/>
    <rcc rId="0" sId="1">
      <nc r="A177">
        <v>367</v>
      </nc>
    </rcc>
    <rcc rId="0" sId="1" dxf="1">
      <nc r="B177" t="inlineStr">
        <is>
          <r>
            <t>825</t>
          </r>
          <r>
            <rPr>
              <sz val="12"/>
              <rFont val="Times New Roman"/>
              <family val="1"/>
            </rPr>
            <t xml:space="preserve"> R 16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77">
        <v>0</v>
      </nc>
    </rcc>
    <rcc rId="0" sId="1">
      <nc r="I177">
        <v>0</v>
      </nc>
    </rcc>
    <rcc rId="0" sId="1">
      <nc r="K177">
        <f>SUM(C177:J177)</f>
      </nc>
    </rcc>
  </rrc>
  <rrc rId="4872" sId="1" ref="A183:XFD183" action="deleteRow">
    <undo index="0" exp="area" dr="G2:G420" r="G422" sId="1"/>
    <undo index="0" exp="area" dr="F2:F420" r="F422" sId="1"/>
    <undo index="0" exp="area" dr="E2:E421" r="E422" sId="1"/>
    <undo index="0" exp="area" dr="D2:D414" r="D422" sId="1"/>
    <undo index="0" exp="area" dr="C2:C414" r="C42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83:XFD183" start="0" length="0"/>
    <rcc rId="0" sId="1">
      <nc r="A183">
        <v>374</v>
      </nc>
    </rcc>
    <rcc rId="0" sId="1" dxf="1">
      <nc r="B183" t="inlineStr">
        <is>
          <r>
            <t>670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83">
        <v>0</v>
      </nc>
    </rcc>
    <rcc rId="0" sId="1">
      <nc r="I183">
        <v>0</v>
      </nc>
    </rcc>
    <rcc rId="0" sId="1">
      <nc r="K183">
        <f>SUM(C183:J183)</f>
      </nc>
    </rcc>
  </rrc>
  <rrc rId="4873" sId="1" ref="A186:XFD186" action="deleteRow">
    <undo index="0" exp="area" dr="G2:G419" r="G421" sId="1"/>
    <undo index="0" exp="area" dr="F2:F419" r="F421" sId="1"/>
    <undo index="0" exp="area" dr="E2:E420" r="E421" sId="1"/>
    <undo index="0" exp="area" dr="D2:D413" r="D421" sId="1"/>
    <undo index="0" exp="area" dr="C2:C413" r="C42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86:XFD186" start="0" length="0"/>
    <rcc rId="0" sId="1">
      <nc r="A186">
        <v>378</v>
      </nc>
    </rcc>
    <rcc rId="0" sId="1" dxf="1">
      <nc r="B186" t="inlineStr">
        <is>
          <r>
            <t>825</t>
          </r>
          <r>
            <rPr>
              <sz val="12"/>
              <rFont val="Times New Roman"/>
              <family val="1"/>
            </rPr>
            <t>/16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86">
        <v>0</v>
      </nc>
    </rcc>
    <rcc rId="0" sId="1">
      <nc r="I186">
        <v>0</v>
      </nc>
    </rcc>
    <rcc rId="0" sId="1">
      <nc r="K186">
        <f>SUM(C186:J186)</f>
      </nc>
    </rcc>
  </rrc>
  <rrc rId="4874" sId="1" ref="A190:XFD190" action="deleteRow">
    <undo index="0" exp="area" dr="G2:G418" r="G420" sId="1"/>
    <undo index="0" exp="area" dr="F2:F418" r="F420" sId="1"/>
    <undo index="0" exp="area" dr="E2:E419" r="E420" sId="1"/>
    <undo index="0" exp="area" dr="D2:D412" r="D420" sId="1"/>
    <undo index="0" exp="area" dr="C2:C412" r="C42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90:XFD190" start="0" length="0"/>
    <rcc rId="0" sId="1">
      <nc r="A190">
        <v>383</v>
      </nc>
    </rcc>
    <rcc rId="0" sId="1" dxf="1">
      <nc r="B190" t="inlineStr">
        <is>
          <t>195/40/17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90">
        <v>0</v>
      </nc>
    </rcc>
    <rcc rId="0" sId="1">
      <nc r="I190">
        <v>0</v>
      </nc>
    </rcc>
    <rcc rId="0" sId="1">
      <nc r="K190">
        <f>SUM(C190:J190)</f>
      </nc>
    </rcc>
  </rrc>
  <rrc rId="4875" sId="1" ref="A194:XFD194" action="deleteRow">
    <undo index="0" exp="area" dr="G2:G417" r="G419" sId="1"/>
    <undo index="0" exp="area" dr="F2:F417" r="F419" sId="1"/>
    <undo index="0" exp="area" dr="E2:E418" r="E419" sId="1"/>
    <undo index="0" exp="area" dr="D2:D411" r="D419" sId="1"/>
    <undo index="0" exp="area" dr="C2:C411" r="C41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194:XFD194" start="0" length="0"/>
    <rcc rId="0" sId="1">
      <nc r="A194">
        <v>388</v>
      </nc>
    </rcc>
    <rcc rId="0" sId="1" dxf="1">
      <nc r="B194" t="inlineStr">
        <is>
          <r>
            <t>215</t>
          </r>
          <r>
            <rPr>
              <sz val="12"/>
              <rFont val="Times New Roman"/>
              <family val="1"/>
            </rPr>
            <t>/35/17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194">
        <v>0</v>
      </nc>
    </rcc>
    <rcc rId="0" sId="1">
      <nc r="I194">
        <v>0</v>
      </nc>
    </rcc>
    <rcc rId="0" sId="1">
      <nc r="K194">
        <f>SUM(C194:J194)</f>
      </nc>
    </rcc>
  </rrc>
  <rrc rId="4876" sId="1" ref="A201:XFD201" action="deleteRow">
    <undo index="0" exp="area" dr="G2:G416" r="G418" sId="1"/>
    <undo index="0" exp="area" dr="F2:F416" r="F418" sId="1"/>
    <undo index="0" exp="area" dr="E2:E417" r="E418" sId="1"/>
    <undo index="0" exp="area" dr="D2:D410" r="D418" sId="1"/>
    <undo index="0" exp="area" dr="C2:C410" r="C41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01:XFD201" start="0" length="0"/>
    <rcc rId="0" sId="1">
      <nc r="A201">
        <v>396</v>
      </nc>
    </rcc>
    <rcc rId="0" sId="1" dxf="1">
      <nc r="B201" t="inlineStr">
        <is>
          <t>215/75/17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0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01">
        <v>0</v>
      </nc>
    </rcc>
    <rcc rId="0" sId="1">
      <nc r="I201">
        <v>0</v>
      </nc>
    </rcc>
    <rcc rId="0" sId="1">
      <nc r="K201">
        <f>SUM(C201:J201)</f>
      </nc>
    </rcc>
  </rrc>
  <rrc rId="4877" sId="1" ref="A212:XFD212" action="deleteRow">
    <undo index="0" exp="area" dr="G2:G415" r="G417" sId="1"/>
    <undo index="0" exp="area" dr="F2:F415" r="F417" sId="1"/>
    <undo index="0" exp="area" dr="E2:E416" r="E417" sId="1"/>
    <undo index="0" exp="area" dr="D2:D409" r="D417" sId="1"/>
    <undo index="0" exp="area" dr="C2:C409" r="C41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12:XFD212" start="0" length="0"/>
    <rcc rId="0" sId="1">
      <nc r="A212">
        <v>408</v>
      </nc>
    </rcc>
    <rcc rId="0" sId="1" dxf="1">
      <nc r="B212" t="inlineStr">
        <is>
          <t>235/60/17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1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12">
        <v>0</v>
      </nc>
    </rcc>
    <rcc rId="0" sId="1">
      <nc r="I212">
        <v>0</v>
      </nc>
    </rcc>
    <rcc rId="0" sId="1">
      <nc r="K212">
        <f>SUM(C212:J212)</f>
      </nc>
    </rcc>
  </rrc>
  <rrc rId="4878" sId="1" ref="A218:XFD218" action="deleteRow">
    <undo index="0" exp="area" dr="G2:G414" r="G416" sId="1"/>
    <undo index="0" exp="area" dr="F2:F414" r="F416" sId="1"/>
    <undo index="0" exp="area" dr="E2:E415" r="E416" sId="1"/>
    <undo index="0" exp="area" dr="D2:D408" r="D416" sId="1"/>
    <undo index="0" exp="area" dr="C2:C408" r="C41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18:XFD218" start="0" length="0"/>
    <rcc rId="0" sId="1">
      <nc r="A218">
        <v>415</v>
      </nc>
    </rcc>
    <rcc rId="0" sId="1" dxf="1">
      <nc r="B218" t="inlineStr">
        <is>
          <r>
            <t>245</t>
          </r>
          <r>
            <rPr>
              <sz val="12"/>
              <rFont val="Times New Roman"/>
              <family val="1"/>
            </rPr>
            <t>/35/17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18">
        <v>0</v>
      </nc>
    </rcc>
    <rcc rId="0" sId="1">
      <nc r="I218">
        <v>0</v>
      </nc>
    </rcc>
    <rcc rId="0" sId="1">
      <nc r="K218">
        <f>SUM(C218:J218)</f>
      </nc>
    </rcc>
  </rrc>
  <rrc rId="4879" sId="1" ref="A228:XFD228" action="deleteRow">
    <undo index="0" exp="area" dr="G2:G413" r="G415" sId="1"/>
    <undo index="0" exp="area" dr="F2:F413" r="F415" sId="1"/>
    <undo index="0" exp="area" dr="E2:E414" r="E415" sId="1"/>
    <undo index="0" exp="area" dr="D2:D407" r="D415" sId="1"/>
    <undo index="0" exp="area" dr="C2:C407" r="C41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28:XFD228" start="0" length="0"/>
    <rcc rId="0" sId="1">
      <nc r="A228">
        <v>426</v>
      </nc>
    </rcc>
    <rcc rId="0" sId="1" dxf="1">
      <nc r="B228" t="inlineStr">
        <is>
          <t>255/55/17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28">
        <v>0</v>
      </nc>
    </rcc>
    <rcc rId="0" sId="1">
      <nc r="I228">
        <v>0</v>
      </nc>
    </rcc>
    <rcc rId="0" sId="1">
      <nc r="K228">
        <f>SUM(C228:J228)</f>
      </nc>
    </rcc>
  </rrc>
  <rrc rId="4880" sId="1" ref="A230:XFD230" action="deleteRow">
    <undo index="0" exp="area" dr="G2:G412" r="G414" sId="1"/>
    <undo index="0" exp="area" dr="F2:F412" r="F414" sId="1"/>
    <undo index="0" exp="area" dr="E2:E413" r="E414" sId="1"/>
    <undo index="0" exp="area" dr="D2:D406" r="D414" sId="1"/>
    <undo index="0" exp="area" dr="C2:C406" r="C41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30:XFD230" start="0" length="0"/>
    <rcc rId="0" sId="1">
      <nc r="A230">
        <v>429</v>
      </nc>
    </rcc>
    <rcc rId="0" sId="1" dxf="1">
      <nc r="B230" t="inlineStr">
        <is>
          <t>255/70/17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30">
        <v>0</v>
      </nc>
    </rcc>
    <rcc rId="0" sId="1">
      <nc r="I230">
        <v>0</v>
      </nc>
    </rcc>
    <rcc rId="0" sId="1">
      <nc r="K230">
        <f>SUM(C230:J230)</f>
      </nc>
    </rcc>
  </rrc>
  <rrc rId="4881" sId="1" ref="A234:XFD234" action="deleteRow">
    <undo index="0" exp="area" dr="G2:G411" r="G413" sId="1"/>
    <undo index="0" exp="area" dr="F2:F411" r="F413" sId="1"/>
    <undo index="0" exp="area" dr="E2:E412" r="E413" sId="1"/>
    <undo index="0" exp="area" dr="D2:D405" r="D413" sId="1"/>
    <undo index="0" exp="area" dr="C2:C405" r="C41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34:XFD234" start="0" length="0"/>
    <rcc rId="0" sId="1">
      <nc r="A234">
        <v>434</v>
      </nc>
    </rcc>
    <rcc rId="0" sId="1" dxf="1">
      <nc r="B234" t="inlineStr">
        <is>
          <t>255/50/17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3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34">
        <v>0</v>
      </nc>
    </rcc>
    <rcc rId="0" sId="1">
      <nc r="I234">
        <v>0</v>
      </nc>
    </rcc>
    <rcc rId="0" sId="1">
      <nc r="K234">
        <f>SUM(C234:J234)</f>
      </nc>
    </rcc>
  </rrc>
  <rrc rId="4882" sId="1" ref="A238:XFD238" action="deleteRow">
    <undo index="0" exp="area" dr="G2:G410" r="G412" sId="1"/>
    <undo index="0" exp="area" dr="F2:F410" r="F412" sId="1"/>
    <undo index="0" exp="area" dr="E2:E411" r="E412" sId="1"/>
    <undo index="0" exp="area" dr="D2:D404" r="D412" sId="1"/>
    <undo index="0" exp="area" dr="C2:C404" r="C41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38:XFD238" start="0" length="0"/>
    <rcc rId="0" sId="1">
      <nc r="A238">
        <v>439</v>
      </nc>
    </rcc>
    <rcc rId="0" sId="1" dxf="1">
      <nc r="B238" t="inlineStr">
        <is>
          <t>275/60/17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3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38">
        <v>0</v>
      </nc>
    </rcc>
    <rcc rId="0" sId="1">
      <nc r="I238">
        <v>0</v>
      </nc>
    </rcc>
    <rcc rId="0" sId="1">
      <nc r="K238">
        <f>SUM(C238:J238)</f>
      </nc>
    </rcc>
  </rrc>
  <rrc rId="4883" sId="1" ref="A238:XFD238" action="deleteRow">
    <undo index="0" exp="area" dr="G2:G409" r="G411" sId="1"/>
    <undo index="0" exp="area" dr="F2:F409" r="F411" sId="1"/>
    <undo index="0" exp="area" dr="E2:E410" r="E411" sId="1"/>
    <undo index="0" exp="area" dr="D2:D403" r="D411" sId="1"/>
    <undo index="0" exp="area" dr="C2:C403" r="C41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38:XFD238" start="0" length="0"/>
    <rcc rId="0" sId="1">
      <nc r="A238">
        <v>440</v>
      </nc>
    </rcc>
    <rcc rId="0" sId="1" dxf="1">
      <nc r="B238" t="inlineStr">
        <is>
          <t>285/60/17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3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38">
        <v>0</v>
      </nc>
    </rcc>
    <rcc rId="0" sId="1">
      <nc r="I238">
        <v>0</v>
      </nc>
    </rcc>
    <rcc rId="0" sId="1">
      <nc r="K238">
        <f>SUM(C238:J238)</f>
      </nc>
    </rcc>
  </rrc>
  <rrc rId="4884" sId="1" ref="A251:XFD251" action="deleteRow">
    <undo index="0" exp="area" dr="G2:G408" r="G410" sId="1"/>
    <undo index="0" exp="area" dr="F2:F408" r="F410" sId="1"/>
    <undo index="0" exp="area" dr="E2:E409" r="E410" sId="1"/>
    <undo index="0" exp="area" dr="D2:D402" r="D410" sId="1"/>
    <undo index="0" exp="area" dr="C2:C402" r="C41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51:XFD251" start="0" length="0"/>
    <rcc rId="0" sId="1">
      <nc r="A251">
        <v>454</v>
      </nc>
    </rcc>
    <rcc rId="0" sId="1" dxf="1">
      <nc r="B251" t="inlineStr">
        <is>
          <r>
            <t>250</t>
          </r>
          <r>
            <rPr>
              <sz val="12"/>
              <rFont val="Times New Roman"/>
              <family val="1"/>
            </rPr>
            <t>/75/17,5 C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51">
        <v>0</v>
      </nc>
    </rcc>
    <rcc rId="0" sId="1">
      <nc r="I251">
        <v>0</v>
      </nc>
    </rcc>
    <rcc rId="0" sId="1">
      <nc r="K251">
        <f>SUM(C251:J251)</f>
      </nc>
    </rcc>
  </rrc>
  <rrc rId="4885" sId="1" ref="A251:XFD251" action="deleteRow">
    <undo index="0" exp="area" dr="G2:G407" r="G409" sId="1"/>
    <undo index="0" exp="area" dr="F2:F407" r="F409" sId="1"/>
    <undo index="0" exp="area" dr="E2:E408" r="E409" sId="1"/>
    <undo index="0" exp="area" dr="D2:D401" r="D409" sId="1"/>
    <undo index="0" exp="area" dr="C2:C401" r="C40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51:XFD251" start="0" length="0"/>
    <rcc rId="0" sId="1">
      <nc r="A251">
        <v>455</v>
      </nc>
    </rcc>
    <rcc rId="0" sId="1" dxf="1">
      <nc r="B251" t="inlineStr">
        <is>
          <t>265/70/17,5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5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51">
        <v>0</v>
      </nc>
    </rcc>
    <rcc rId="0" sId="1">
      <nc r="I251">
        <v>0</v>
      </nc>
    </rcc>
    <rcc rId="0" sId="1">
      <nc r="K251">
        <f>SUM(C251:J251)</f>
      </nc>
    </rcc>
  </rrc>
  <rrc rId="4886" sId="1" ref="A255:XFD255" action="deleteRow">
    <undo index="0" exp="area" dr="G2:G406" r="G408" sId="1"/>
    <undo index="0" exp="area" dr="F2:F406" r="F408" sId="1"/>
    <undo index="0" exp="area" dr="E2:E407" r="E408" sId="1"/>
    <undo index="0" exp="area" dr="D2:D400" r="D408" sId="1"/>
    <undo index="0" exp="area" dr="C2:C400" r="C40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55:XFD255" start="0" length="0"/>
    <rcc rId="0" sId="1">
      <nc r="A255">
        <v>460</v>
      </nc>
    </rcc>
    <rcc rId="0" sId="1" dxf="1">
      <nc r="B255" t="inlineStr">
        <is>
          <r>
            <t>205</t>
          </r>
          <r>
            <rPr>
              <sz val="12"/>
              <rFont val="Times New Roman"/>
              <family val="1"/>
            </rPr>
            <t>/55/</t>
          </r>
          <r>
            <rPr>
              <b/>
              <sz val="20"/>
              <rFont val="Times New Roman"/>
              <family val="1"/>
            </rPr>
            <t>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55">
        <v>0</v>
      </nc>
    </rcc>
    <rcc rId="0" sId="1">
      <nc r="I255">
        <v>0</v>
      </nc>
    </rcc>
    <rcc rId="0" sId="1">
      <nc r="K255">
        <f>SUM(C255:J255)</f>
      </nc>
    </rcc>
  </rrc>
  <rrc rId="4887" sId="1" ref="A255:XFD255" action="deleteRow">
    <undo index="0" exp="area" dr="G2:G405" r="G407" sId="1"/>
    <undo index="0" exp="area" dr="F2:F405" r="F407" sId="1"/>
    <undo index="0" exp="area" dr="E2:E406" r="E407" sId="1"/>
    <undo index="0" exp="area" dr="D2:D399" r="D407" sId="1"/>
    <undo index="0" exp="area" dr="C2:C399" r="C40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55:XFD255" start="0" length="0"/>
    <rcc rId="0" sId="1">
      <nc r="A255">
        <v>461</v>
      </nc>
    </rcc>
    <rcc rId="0" sId="1" dxf="1">
      <nc r="B255" t="inlineStr">
        <is>
          <r>
            <t>215/</t>
          </r>
          <r>
            <rPr>
              <sz val="12"/>
              <rFont val="Times New Roman"/>
              <family val="1"/>
            </rPr>
            <t>35/18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55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55">
        <v>0</v>
      </nc>
    </rcc>
    <rcc rId="0" sId="1">
      <nc r="I255">
        <v>0</v>
      </nc>
    </rcc>
    <rcc rId="0" sId="1">
      <nc r="K255">
        <f>SUM(C255:J255)</f>
      </nc>
    </rcc>
  </rrc>
  <rrc rId="4888" sId="1" ref="A264:XFD264" action="deleteRow">
    <undo index="0" exp="area" dr="G2:G404" r="G406" sId="1"/>
    <undo index="0" exp="area" dr="F2:F404" r="F406" sId="1"/>
    <undo index="0" exp="area" dr="E2:E405" r="E406" sId="1"/>
    <undo index="0" exp="area" dr="D2:D398" r="D406" sId="1"/>
    <undo index="0" exp="area" dr="C2:C398" r="C40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64:XFD264" start="0" length="0"/>
    <rcc rId="0" sId="1">
      <nc r="A264">
        <v>471</v>
      </nc>
    </rcc>
    <rcc rId="0" sId="1" dxf="1">
      <nc r="B264" t="inlineStr">
        <is>
          <t>225/65/18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6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64">
        <v>0</v>
      </nc>
    </rcc>
    <rcc rId="0" sId="1">
      <nc r="I264">
        <v>0</v>
      </nc>
    </rcc>
    <rcc rId="0" sId="1">
      <nc r="K264">
        <f>SUM(C264:J264)</f>
      </nc>
    </rcc>
  </rrc>
  <rrc rId="4889" sId="1" ref="A270:XFD270" action="deleteRow">
    <undo index="0" exp="area" dr="G2:G403" r="G405" sId="1"/>
    <undo index="0" exp="area" dr="F2:F403" r="F405" sId="1"/>
    <undo index="0" exp="area" dr="E2:E404" r="E405" sId="1"/>
    <undo index="0" exp="area" dr="D2:D397" r="D405" sId="1"/>
    <undo index="0" exp="area" dr="C2:C397" r="C40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70:XFD270" start="0" length="0"/>
    <rcc rId="0" sId="1">
      <nc r="A270">
        <v>478</v>
      </nc>
    </rcc>
    <rcc rId="0" sId="1" dxf="1">
      <nc r="B270" t="inlineStr">
        <is>
          <t>235/85/18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7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70">
        <v>0</v>
      </nc>
    </rcc>
    <rcc rId="0" sId="1">
      <nc r="I270">
        <v>0</v>
      </nc>
    </rcc>
    <rcc rId="0" sId="1">
      <nc r="K270">
        <f>SUM(C270:J270)</f>
      </nc>
    </rcc>
  </rrc>
  <rrc rId="4890" sId="1" ref="A282:XFD282" action="deleteRow">
    <undo index="0" exp="area" dr="G2:G402" r="G404" sId="1"/>
    <undo index="0" exp="area" dr="F2:F402" r="F404" sId="1"/>
    <undo index="0" exp="area" dr="E2:E403" r="E404" sId="1"/>
    <undo index="0" exp="area" dr="D2:D396" r="D404" sId="1"/>
    <undo index="0" exp="area" dr="C2:C396" r="C40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82:XFD282" start="0" length="0"/>
    <rcc rId="0" sId="1">
      <nc r="A282">
        <v>491</v>
      </nc>
    </rcc>
    <rcc rId="0" sId="1" dxf="1">
      <nc r="B282" t="inlineStr">
        <is>
          <t>255/60/18 OR(4x4)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82">
        <v>0</v>
      </nc>
    </rcc>
    <rcc rId="0" sId="1">
      <nc r="I282">
        <v>0</v>
      </nc>
    </rcc>
    <rcc rId="0" sId="1">
      <nc r="K282">
        <f>SUM(C282:J282)</f>
      </nc>
    </rcc>
  </rrc>
  <rrc rId="4891" sId="1" ref="A288:XFD288" action="deleteRow">
    <undo index="0" exp="area" dr="G2:G401" r="G403" sId="1"/>
    <undo index="0" exp="area" dr="F2:F401" r="F403" sId="1"/>
    <undo index="0" exp="area" dr="E2:E402" r="E403" sId="1"/>
    <undo index="0" exp="area" dr="D2:D395" r="D403" sId="1"/>
    <undo index="0" exp="area" dr="C2:C395" r="C40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288:XFD288" start="0" length="0"/>
    <rcc rId="0" sId="1">
      <nc r="A288">
        <v>498</v>
      </nc>
    </rcc>
    <rcc rId="0" sId="1" dxf="1">
      <nc r="B288" t="inlineStr">
        <is>
          <t>265/75/18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288">
        <v>0</v>
      </nc>
    </rcc>
    <rcc rId="0" sId="1">
      <nc r="I288">
        <v>0</v>
      </nc>
    </rcc>
    <rcc rId="0" sId="1">
      <nc r="K288">
        <f>SUM(C288:J288)</f>
      </nc>
    </rcc>
  </rrc>
  <rrc rId="4892" sId="1" ref="A300:XFD300" action="deleteRow">
    <undo index="0" exp="area" dr="G2:G400" r="G402" sId="1"/>
    <undo index="0" exp="area" dr="F2:F400" r="F402" sId="1"/>
    <undo index="0" exp="area" dr="E2:E401" r="E402" sId="1"/>
    <undo index="0" exp="area" dr="D2:D394" r="D402" sId="1"/>
    <undo index="0" exp="area" dr="C2:C394" r="C40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00:XFD300" start="0" length="0"/>
    <rcc rId="0" sId="1">
      <nc r="A300">
        <v>511</v>
      </nc>
    </rcc>
    <rcc rId="0" sId="1" dxf="1">
      <nc r="B300" t="inlineStr">
        <is>
          <t>295/35/18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0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00">
        <v>0</v>
      </nc>
    </rcc>
    <rcc rId="0" sId="1">
      <nc r="I300">
        <v>0</v>
      </nc>
    </rcc>
    <rcc rId="0" sId="1">
      <nc r="K300">
        <f>SUM(C300:J300)</f>
      </nc>
    </rcc>
  </rrc>
  <rrc rId="4893" sId="1" ref="A306:XFD306" action="deleteRow">
    <undo index="0" exp="area" dr="G2:G399" r="G401" sId="1"/>
    <undo index="0" exp="area" dr="F2:F399" r="F401" sId="1"/>
    <undo index="0" exp="area" dr="E2:E400" r="E401" sId="1"/>
    <undo index="0" exp="area" dr="D2:D393" r="D401" sId="1"/>
    <undo index="0" exp="area" dr="C2:C393" r="C40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06:XFD306" start="0" length="0"/>
    <rcc rId="0" sId="1">
      <nc r="A306">
        <v>518</v>
      </nc>
    </rcc>
    <rcc rId="0" sId="1" dxf="1">
      <nc r="B306" t="inlineStr">
        <is>
          <t>235/50/19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06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06">
        <v>0</v>
      </nc>
    </rcc>
    <rcc rId="0" sId="1">
      <nc r="I306">
        <v>0</v>
      </nc>
    </rcc>
    <rcc rId="0" sId="1">
      <nc r="K306">
        <f>SUM(C306:J306)</f>
      </nc>
    </rcc>
  </rrc>
  <rrc rId="4894" sId="1" ref="A310:XFD310" action="deleteRow">
    <undo index="0" exp="area" dr="G2:G398" r="G400" sId="1"/>
    <undo index="0" exp="area" dr="F2:F398" r="F400" sId="1"/>
    <undo index="0" exp="area" dr="E2:E399" r="E400" sId="1"/>
    <undo index="0" exp="area" dr="D2:D392" r="D400" sId="1"/>
    <undo index="0" exp="area" dr="C2:C392" r="C40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10:XFD310" start="0" length="0"/>
    <rcc rId="0" sId="1">
      <nc r="A310">
        <v>523</v>
      </nc>
    </rcc>
    <rcc rId="0" sId="1" dxf="1">
      <nc r="B310" t="inlineStr">
        <is>
          <r>
            <t>255</t>
          </r>
          <r>
            <rPr>
              <sz val="12"/>
              <rFont val="Times New Roman"/>
              <family val="1"/>
            </rPr>
            <t>/30/19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1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10">
        <v>0</v>
      </nc>
    </rcc>
    <rcc rId="0" sId="1">
      <nc r="I310">
        <v>0</v>
      </nc>
    </rcc>
    <rcc rId="0" sId="1">
      <nc r="K310">
        <f>SUM(C310:J310)</f>
      </nc>
    </rcc>
  </rrc>
  <rrc rId="4895" sId="1" ref="A318:XFD318" action="deleteRow">
    <undo index="0" exp="area" dr="G2:G397" r="G399" sId="1"/>
    <undo index="0" exp="area" dr="F2:F397" r="F399" sId="1"/>
    <undo index="0" exp="area" dr="E2:E398" r="E399" sId="1"/>
    <undo index="0" exp="area" dr="D2:D391" r="D399" sId="1"/>
    <undo index="0" exp="area" dr="C2:C391" r="C39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18:XFD318" start="0" length="0"/>
    <rcc rId="0" sId="1">
      <nc r="A318">
        <v>532</v>
      </nc>
    </rcc>
    <rcc rId="0" sId="1" dxf="1">
      <nc r="B318" t="inlineStr">
        <is>
          <r>
            <t>275</t>
          </r>
          <r>
            <rPr>
              <sz val="12"/>
              <rFont val="Times New Roman"/>
              <family val="1"/>
            </rPr>
            <t>/30/19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18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18">
        <v>0</v>
      </nc>
    </rcc>
    <rcc rId="0" sId="1">
      <nc r="I318">
        <v>0</v>
      </nc>
    </rcc>
    <rcc rId="0" sId="1">
      <nc r="K318">
        <f>SUM(C318:J318)</f>
      </nc>
    </rcc>
  </rrc>
  <rrc rId="4896" sId="1" ref="A322:XFD322" action="deleteRow">
    <undo index="0" exp="area" dr="G2:G396" r="G398" sId="1"/>
    <undo index="0" exp="area" dr="F2:F396" r="F398" sId="1"/>
    <undo index="0" exp="area" dr="E2:E397" r="E398" sId="1"/>
    <undo index="0" exp="area" dr="D2:D390" r="D398" sId="1"/>
    <undo index="0" exp="area" dr="C2:C390" r="C39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22:XFD322" start="0" length="0"/>
    <rcc rId="0" sId="1">
      <nc r="A322">
        <v>537</v>
      </nc>
    </rcc>
    <rcc rId="0" sId="1" dxf="1">
      <nc r="B322" t="inlineStr">
        <is>
          <t>285/30/19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2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22">
        <v>0</v>
      </nc>
    </rcc>
    <rcc rId="0" sId="1">
      <nc r="I322">
        <v>0</v>
      </nc>
    </rcc>
    <rcc rId="0" sId="1">
      <nc r="K322">
        <f>SUM(C322:J322)</f>
      </nc>
    </rcc>
  </rrc>
  <rrc rId="4897" sId="1" ref="A330:XFD330" action="deleteRow">
    <undo index="0" exp="area" dr="G2:G395" r="G397" sId="1"/>
    <undo index="0" exp="area" dr="F2:F395" r="F397" sId="1"/>
    <undo index="0" exp="area" dr="E2:E396" r="E397" sId="1"/>
    <undo index="0" exp="area" dr="D2:D389" r="D397" sId="1"/>
    <undo index="0" exp="area" dr="C2:C389" r="C39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0:XFD330" start="0" length="0"/>
    <rcc rId="0" sId="1">
      <nc r="A330">
        <v>546</v>
      </nc>
    </rcc>
    <rcc rId="0" sId="1" dxf="1">
      <nc r="B330" t="inlineStr">
        <is>
          <t>155/35/20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0">
        <v>0</v>
      </nc>
    </rcc>
    <rcc rId="0" sId="1">
      <nc r="I330">
        <v>0</v>
      </nc>
    </rcc>
    <rcc rId="0" sId="1">
      <nc r="K330">
        <f>SUM(C330:J330)</f>
      </nc>
    </rcc>
  </rrc>
  <rrc rId="4898" sId="1" ref="A330:XFD330" action="deleteRow">
    <undo index="0" exp="area" dr="G2:G394" r="G396" sId="1"/>
    <undo index="0" exp="area" dr="F2:F394" r="F396" sId="1"/>
    <undo index="0" exp="area" dr="E2:E395" r="E396" sId="1"/>
    <undo index="0" exp="area" dr="D2:D388" r="D396" sId="1"/>
    <undo index="0" exp="area" dr="C2:C388" r="C39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0:XFD330" start="0" length="0"/>
    <rcc rId="0" sId="1">
      <nc r="A330">
        <v>547</v>
      </nc>
    </rcc>
    <rcc rId="0" sId="1" dxf="1">
      <nc r="B330" t="inlineStr">
        <is>
          <r>
            <t>195</t>
          </r>
          <r>
            <rPr>
              <sz val="12"/>
              <rFont val="Times New Roman"/>
              <family val="1"/>
            </rPr>
            <t>/45/20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0" start="0" length="0">
      <dxf>
        <font>
          <b/>
          <sz val="12"/>
          <color indexed="8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0">
        <v>0</v>
      </nc>
    </rcc>
    <rcc rId="0" sId="1">
      <nc r="I330">
        <v>0</v>
      </nc>
    </rcc>
    <rcc rId="0" sId="1">
      <nc r="K330">
        <f>SUM(C330:J330)</f>
      </nc>
    </rcc>
  </rrc>
  <rrc rId="4899" sId="1" ref="A331:XFD331" action="deleteRow">
    <undo index="0" exp="area" dr="G2:G393" r="G395" sId="1"/>
    <undo index="0" exp="area" dr="F2:F393" r="F395" sId="1"/>
    <undo index="0" exp="area" dr="E2:E394" r="E395" sId="1"/>
    <undo index="0" exp="area" dr="D2:D387" r="D395" sId="1"/>
    <undo index="0" exp="area" dr="C2:C387" r="C39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1:XFD331" start="0" length="0"/>
    <rcc rId="0" sId="1">
      <nc r="A331">
        <v>549</v>
      </nc>
    </rcc>
    <rcc rId="0" sId="1" dxf="1">
      <nc r="B331" t="inlineStr">
        <is>
          <t>235/40/19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1" start="0" length="0">
      <dxf>
        <font>
          <b/>
          <sz val="12"/>
          <color indexed="8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1">
        <v>0</v>
      </nc>
    </rcc>
    <rcc rId="0" sId="1">
      <nc r="I331">
        <v>0</v>
      </nc>
    </rcc>
    <rcc rId="0" sId="1">
      <nc r="K331">
        <f>SUM(C331:J331)</f>
      </nc>
    </rcc>
  </rrc>
  <rrc rId="4900" sId="1" ref="A331:XFD331" action="deleteRow">
    <undo index="0" exp="area" dr="G2:G392" r="G394" sId="1"/>
    <undo index="0" exp="area" dr="F2:F392" r="F394" sId="1"/>
    <undo index="0" exp="area" dr="E2:E393" r="E394" sId="1"/>
    <undo index="0" exp="area" dr="D2:D386" r="D394" sId="1"/>
    <undo index="0" exp="area" dr="C2:C386" r="C39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1:XFD331" start="0" length="0"/>
    <rcc rId="0" sId="1">
      <nc r="A331">
        <v>550</v>
      </nc>
    </rcc>
    <rcc rId="0" sId="1" dxf="1">
      <nc r="B331" t="inlineStr">
        <is>
          <t>215/45/20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1" start="0" length="0">
      <dxf>
        <font>
          <b/>
          <sz val="12"/>
          <color indexed="8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1">
        <v>0</v>
      </nc>
    </rcc>
    <rcc rId="0" sId="1">
      <nc r="I331">
        <v>0</v>
      </nc>
    </rcc>
    <rcc rId="0" sId="1">
      <nc r="K331">
        <f>SUM(C331:J331)</f>
      </nc>
    </rcc>
  </rrc>
  <rrc rId="4901" sId="1" ref="A331:XFD331" action="deleteRow">
    <undo index="0" exp="area" dr="G2:G391" r="G393" sId="1"/>
    <undo index="0" exp="area" dr="F2:F391" r="F393" sId="1"/>
    <undo index="0" exp="area" dr="E2:E392" r="E393" sId="1"/>
    <undo index="0" exp="area" dr="D2:D385" r="D393" sId="1"/>
    <undo index="0" exp="area" dr="C2:C385" r="C39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1:XFD331" start="0" length="0"/>
    <rcc rId="0" sId="1">
      <nc r="A331">
        <v>551</v>
      </nc>
    </rcc>
    <rcc rId="0" sId="1" dxf="1">
      <nc r="B331" t="inlineStr">
        <is>
          <t>235/55/20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1" start="0" length="0">
      <dxf>
        <font>
          <b/>
          <sz val="12"/>
          <color indexed="8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1">
        <v>0</v>
      </nc>
    </rcc>
    <rcc rId="0" sId="1">
      <nc r="I331">
        <v>0</v>
      </nc>
    </rcc>
    <rcc rId="0" sId="1">
      <nc r="K331">
        <f>SUM(C331:J331)</f>
      </nc>
    </rcc>
  </rrc>
  <rrc rId="4902" sId="1" ref="A331:XFD331" action="deleteRow">
    <undo index="0" exp="area" dr="G2:G390" r="G392" sId="1"/>
    <undo index="0" exp="area" dr="F2:F390" r="F392" sId="1"/>
    <undo index="0" exp="area" dr="E2:E391" r="E392" sId="1"/>
    <undo index="0" exp="area" dr="D2:D384" r="D392" sId="1"/>
    <undo index="0" exp="area" dr="C2:C384" r="C39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1:XFD331" start="0" length="0"/>
    <rcc rId="0" sId="1">
      <nc r="A331">
        <v>552</v>
      </nc>
    </rcc>
    <rcc rId="0" sId="1" dxf="1">
      <nc r="B331" t="inlineStr">
        <is>
          <r>
            <t>255</t>
          </r>
          <r>
            <rPr>
              <sz val="12"/>
              <rFont val="Times New Roman"/>
              <family val="1"/>
            </rPr>
            <t>/30/20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1">
        <v>0</v>
      </nc>
    </rcc>
    <rcc rId="0" sId="1">
      <nc r="I331">
        <v>0</v>
      </nc>
    </rcc>
    <rcc rId="0" sId="1">
      <nc r="K331">
        <f>SUM(C331:J331)</f>
      </nc>
    </rcc>
  </rrc>
  <rrc rId="4903" sId="1" ref="A331:XFD331" action="deleteRow">
    <undo index="0" exp="area" dr="G2:G389" r="G391" sId="1"/>
    <undo index="0" exp="area" dr="F2:F389" r="F391" sId="1"/>
    <undo index="0" exp="area" dr="E2:E390" r="E391" sId="1"/>
    <undo index="0" exp="area" dr="D2:D383" r="D391" sId="1"/>
    <undo index="0" exp="area" dr="C2:C383" r="C39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1:XFD331" start="0" length="0"/>
    <rcc rId="0" sId="1">
      <nc r="A331">
        <v>553</v>
      </nc>
    </rcc>
    <rcc rId="0" sId="1" dxf="1">
      <nc r="B331" t="inlineStr">
        <is>
          <r>
            <t>245/40/</t>
          </r>
          <r>
            <rPr>
              <b/>
              <sz val="20"/>
              <color indexed="8"/>
              <rFont val="Times New Roman"/>
              <family val="1"/>
            </rPr>
            <t>20</t>
          </r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1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1">
        <v>0</v>
      </nc>
    </rcc>
    <rcc rId="0" sId="1">
      <nc r="I331">
        <v>0</v>
      </nc>
    </rcc>
    <rcc rId="0" sId="1">
      <nc r="K331">
        <f>SUM(C331:J331)</f>
      </nc>
    </rcc>
  </rrc>
  <rrc rId="4904" sId="1" ref="A333:XFD333" action="deleteRow">
    <undo index="0" exp="area" dr="G2:G388" r="G390" sId="1"/>
    <undo index="0" exp="area" dr="F2:F388" r="F390" sId="1"/>
    <undo index="0" exp="area" dr="E2:E389" r="E390" sId="1"/>
    <undo index="0" exp="area" dr="D2:D382" r="D390" sId="1"/>
    <undo index="0" exp="area" dr="C2:C382" r="C39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3:XFD333" start="0" length="0"/>
    <rcc rId="0" sId="1">
      <nc r="A333">
        <v>556</v>
      </nc>
    </rcc>
    <rcc rId="0" sId="1" dxf="1">
      <nc r="B333" t="inlineStr">
        <is>
          <r>
            <t>245/40/</t>
          </r>
          <r>
            <rPr>
              <b/>
              <sz val="12"/>
              <color indexed="8"/>
              <rFont val="Times New Roman"/>
              <family val="1"/>
            </rPr>
            <t>20</t>
          </r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3">
        <v>0</v>
      </nc>
    </rcc>
    <rcc rId="0" sId="1">
      <nc r="I333">
        <v>0</v>
      </nc>
    </rcc>
    <rcc rId="0" sId="1">
      <nc r="K333">
        <f>SUM(C333:J333)</f>
      </nc>
    </rcc>
  </rrc>
  <rrc rId="4905" sId="1" ref="A333:XFD333" action="deleteRow">
    <undo index="0" exp="area" dr="G2:G387" r="G389" sId="1"/>
    <undo index="0" exp="area" dr="F2:F387" r="F389" sId="1"/>
    <undo index="0" exp="area" dr="E2:E388" r="E389" sId="1"/>
    <undo index="0" exp="area" dr="D2:D381" r="D389" sId="1"/>
    <undo index="0" exp="area" dr="C2:C381" r="C38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33:XFD333" start="0" length="0"/>
    <rcc rId="0" sId="1">
      <nc r="A333">
        <v>557</v>
      </nc>
    </rcc>
    <rcc rId="0" sId="1" dxf="1">
      <nc r="B333" t="inlineStr">
        <is>
          <t>245/45/20</t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3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33">
        <v>0</v>
      </nc>
    </rcc>
    <rcc rId="0" sId="1">
      <nc r="I333">
        <v>0</v>
      </nc>
    </rcc>
    <rcc rId="0" sId="1">
      <nc r="K333">
        <f>SUM(C333:J333)</f>
      </nc>
    </rcc>
  </rrc>
  <rrc rId="4906" sId="1" ref="A340:XFD340" action="deleteRow">
    <undo index="0" exp="area" dr="G2:G386" r="G388" sId="1"/>
    <undo index="0" exp="area" dr="F2:F386" r="F388" sId="1"/>
    <undo index="0" exp="area" dr="E2:E387" r="E388" sId="1"/>
    <undo index="0" exp="area" dr="D2:D380" r="D388" sId="1"/>
    <undo index="0" exp="area" dr="C2:C380" r="C38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40:XFD340" start="0" length="0"/>
    <rcc rId="0" sId="1">
      <nc r="A340">
        <v>565</v>
      </nc>
    </rcc>
    <rcc rId="0" sId="1" dxf="1">
      <nc r="B340" t="inlineStr">
        <is>
          <t>265/30/20</t>
        </is>
      </nc>
      <ndxf>
        <font>
          <b/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0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40">
        <v>0</v>
      </nc>
    </rcc>
    <rcc rId="0" sId="1">
      <nc r="I340">
        <v>0</v>
      </nc>
    </rcc>
    <rcc rId="0" sId="1">
      <nc r="K340">
        <f>SUM(C340:J340)</f>
      </nc>
    </rcc>
  </rrc>
  <rrc rId="4907" sId="1" ref="A344:XFD344" action="deleteRow">
    <undo index="0" exp="area" dr="G2:G385" r="G387" sId="1"/>
    <undo index="0" exp="area" dr="F2:F385" r="F387" sId="1"/>
    <undo index="0" exp="area" dr="E2:E386" r="E387" sId="1"/>
    <undo index="0" exp="area" dr="D2:D379" r="D387" sId="1"/>
    <undo index="0" exp="area" dr="C2:C379" r="C38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44:XFD344" start="0" length="0"/>
    <rcc rId="0" sId="1">
      <nc r="A344">
        <v>570</v>
      </nc>
    </rcc>
    <rcc rId="0" sId="1" dxf="1">
      <nc r="B344" t="inlineStr">
        <is>
          <t>265/60/20</t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44">
        <v>0</v>
      </nc>
    </rcc>
    <rcc rId="0" sId="1">
      <nc r="I344">
        <v>0</v>
      </nc>
    </rcc>
    <rcc rId="0" sId="1">
      <nc r="K344">
        <f>SUM(C344:J344)</f>
      </nc>
    </rcc>
  </rrc>
  <rrc rId="4908" sId="1" ref="A344:XFD344" action="deleteRow">
    <undo index="0" exp="area" dr="G2:G384" r="G386" sId="1"/>
    <undo index="0" exp="area" dr="F2:F384" r="F386" sId="1"/>
    <undo index="0" exp="area" dr="E2:E385" r="E386" sId="1"/>
    <undo index="0" exp="area" dr="D2:D378" r="D386" sId="1"/>
    <undo index="0" exp="area" dr="C2:C378" r="C38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44:XFD344" start="0" length="0"/>
    <rcc rId="0" sId="1">
      <nc r="A344">
        <v>571</v>
      </nc>
    </rcc>
    <rcc rId="0" sId="1" dxf="1">
      <nc r="B344" t="inlineStr">
        <is>
          <t>275/30/20</t>
        </is>
      </nc>
      <ndxf>
        <font>
          <sz val="12"/>
          <color indexed="8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44">
        <v>0</v>
      </nc>
    </rcc>
    <rcc rId="0" sId="1">
      <nc r="I344">
        <v>0</v>
      </nc>
    </rcc>
    <rcc rId="0" sId="1">
      <nc r="K344">
        <f>SUM(C344:J344)</f>
      </nc>
    </rcc>
  </rrc>
  <rrc rId="4909" sId="1" ref="A352:XFD352" action="deleteRow">
    <undo index="0" exp="area" dr="G2:G383" r="G385" sId="1"/>
    <undo index="0" exp="area" dr="F2:F383" r="F385" sId="1"/>
    <undo index="0" exp="area" dr="E2:E384" r="E385" sId="1"/>
    <undo index="0" exp="area" dr="D2:D377" r="D385" sId="1"/>
    <undo index="0" exp="area" dr="C2:C377" r="C38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52:XFD352" start="0" length="0"/>
    <rcc rId="0" sId="1">
      <nc r="A352">
        <v>580</v>
      </nc>
    </rcc>
    <rcc rId="0" sId="1" dxf="1">
      <nc r="B352" t="inlineStr">
        <is>
          <t>245/50/20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52">
        <v>0</v>
      </nc>
    </rcc>
    <rcc rId="0" sId="1">
      <nc r="I352">
        <v>0</v>
      </nc>
    </rcc>
    <rcc rId="0" sId="1">
      <nc r="K352">
        <f>SUM(C352:J352)</f>
      </nc>
    </rcc>
  </rrc>
  <rrc rId="4910" sId="1" ref="A352:XFD352" action="deleteRow">
    <undo index="0" exp="area" dr="G2:G382" r="G384" sId="1"/>
    <undo index="0" exp="area" dr="F2:F382" r="F384" sId="1"/>
    <undo index="0" exp="area" dr="E2:E383" r="E384" sId="1"/>
    <undo index="0" exp="area" dr="D2:D376" r="D384" sId="1"/>
    <undo index="0" exp="area" dr="C2:C376" r="C38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52:XFD352" start="0" length="0"/>
    <rcc rId="0" sId="1">
      <nc r="A352">
        <v>581</v>
      </nc>
    </rcc>
    <rcc rId="0" sId="1" dxf="1">
      <nc r="B352" t="inlineStr">
        <is>
          <t>285/25/20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52">
        <v>0</v>
      </nc>
    </rcc>
    <rcc rId="0" sId="1">
      <nc r="I352">
        <v>0</v>
      </nc>
    </rcc>
    <rcc rId="0" sId="1">
      <nc r="K352">
        <f>SUM(C352:J352)</f>
      </nc>
    </rcc>
  </rrc>
  <rrc rId="4911" sId="1" ref="A352:XFD352" action="deleteRow">
    <undo index="0" exp="area" dr="G2:G381" r="G383" sId="1"/>
    <undo index="0" exp="area" dr="F2:F381" r="F383" sId="1"/>
    <undo index="0" exp="area" dr="E2:E382" r="E383" sId="1"/>
    <undo index="0" exp="area" dr="D2:D375" r="D383" sId="1"/>
    <undo index="0" exp="area" dr="C2:C375" r="C38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52:XFD352" start="0" length="0"/>
    <rcc rId="0" sId="1">
      <nc r="A352">
        <v>582</v>
      </nc>
    </rcc>
    <rcc rId="0" sId="1" dxf="1">
      <nc r="B352" t="inlineStr">
        <is>
          <r>
            <t>295</t>
          </r>
          <r>
            <rPr>
              <sz val="12"/>
              <rFont val="Times New Roman"/>
              <family val="1"/>
            </rPr>
            <t>/25/20</t>
          </r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2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52">
        <v>0</v>
      </nc>
    </rcc>
    <rcc rId="0" sId="1">
      <nc r="I352">
        <v>0</v>
      </nc>
    </rcc>
    <rcc rId="0" sId="1">
      <nc r="K352">
        <f>SUM(C352:J352)</f>
      </nc>
    </rcc>
  </rrc>
  <rrc rId="4912" sId="1" ref="A353:XFD353" action="deleteRow">
    <undo index="0" exp="area" dr="G2:G380" r="G382" sId="1"/>
    <undo index="0" exp="area" dr="F2:F380" r="F382" sId="1"/>
    <undo index="0" exp="area" dr="E2:E381" r="E382" sId="1"/>
    <undo index="0" exp="area" dr="D2:D374" r="D382" sId="1"/>
    <undo index="0" exp="area" dr="C2:C374" r="C38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53:XFD353" start="0" length="0"/>
    <rcc rId="0" sId="1">
      <nc r="A353">
        <v>584</v>
      </nc>
    </rcc>
    <rcc rId="0" sId="1" s="1" dxf="1">
      <nc r="B353" t="inlineStr">
        <is>
          <t>295/35/20</t>
        </is>
      </nc>
      <ndxf>
        <font>
          <b/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3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53">
        <v>0</v>
      </nc>
    </rcc>
    <rcc rId="0" sId="1">
      <nc r="I353">
        <v>0</v>
      </nc>
    </rcc>
    <rcc rId="0" sId="1">
      <nc r="K353">
        <f>SUM(C353:J353)</f>
      </nc>
    </rcc>
  </rrc>
  <rrc rId="4913" sId="1" ref="A354:XFD354" action="deleteRow">
    <undo index="0" exp="area" dr="G2:G379" r="G381" sId="1"/>
    <undo index="0" exp="area" dr="F2:F379" r="F381" sId="1"/>
    <undo index="0" exp="area" dr="E2:E380" r="E381" sId="1"/>
    <undo index="0" exp="area" dr="D2:D373" r="D381" sId="1"/>
    <undo index="0" exp="area" dr="C2:C373" r="C38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54:XFD354" start="0" length="0"/>
    <rcc rId="0" sId="1">
      <nc r="A354">
        <v>586</v>
      </nc>
    </rcc>
    <rcc rId="0" sId="1" dxf="1">
      <nc r="B354" t="inlineStr">
        <is>
          <t>295/45/20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4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54">
        <v>0</v>
      </nc>
    </rcc>
    <rcc rId="0" sId="1">
      <nc r="I354">
        <v>0</v>
      </nc>
    </rcc>
    <rcc rId="0" sId="1">
      <nc r="K354">
        <f>SUM(C354:J354)</f>
      </nc>
    </rcc>
  </rrc>
  <rrc rId="4914" sId="1" ref="A357:XFD357" action="deleteRow">
    <undo index="0" exp="area" dr="G2:G378" r="G380" sId="1"/>
    <undo index="0" exp="area" dr="F2:F378" r="F380" sId="1"/>
    <undo index="0" exp="area" dr="E2:E379" r="E380" sId="1"/>
    <undo index="0" exp="area" dr="D2:D372" r="D380" sId="1"/>
    <undo index="0" exp="area" dr="C2:C372" r="C380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57:XFD357" start="0" length="0"/>
    <rcc rId="0" sId="1">
      <nc r="A357">
        <v>590</v>
      </nc>
    </rcc>
    <rcc rId="0" sId="1" dxf="1">
      <nc r="B357" t="inlineStr">
        <is>
          <r>
            <t>195/35/</t>
          </r>
          <r>
            <rPr>
              <b/>
              <sz val="20"/>
              <rFont val="Times New Roman"/>
              <family val="1"/>
            </rPr>
            <t>21</t>
          </r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57">
        <v>0</v>
      </nc>
    </rcc>
    <rcc rId="0" sId="1">
      <nc r="I357">
        <v>0</v>
      </nc>
    </rcc>
    <rcc rId="0" sId="1">
      <nc r="K357">
        <f>SUM(C357:J357)</f>
      </nc>
    </rcc>
  </rrc>
  <rrc rId="4915" sId="1" ref="A357:XFD357" action="deleteRow">
    <undo index="0" exp="area" dr="G2:G377" r="G379" sId="1"/>
    <undo index="0" exp="area" dr="F2:F377" r="F379" sId="1"/>
    <undo index="0" exp="area" dr="E2:E378" r="E379" sId="1"/>
    <undo index="0" exp="area" dr="D2:D371" r="D379" sId="1"/>
    <undo index="0" exp="area" dr="C2:C371" r="C379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57:XFD357" start="0" length="0"/>
    <rcc rId="0" sId="1">
      <nc r="A357">
        <v>591</v>
      </nc>
    </rcc>
    <rcc rId="0" sId="1" dxf="1">
      <nc r="B357" t="inlineStr">
        <is>
          <t>215/35/21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7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57">
        <v>0</v>
      </nc>
    </rcc>
    <rcc rId="0" sId="1">
      <nc r="I357">
        <v>0</v>
      </nc>
    </rcc>
    <rcc rId="0" sId="1">
      <nc r="K357">
        <f>SUM(C357:J357)</f>
      </nc>
    </rcc>
  </rrc>
  <rrc rId="4916" sId="1" ref="A361:XFD361" action="deleteRow">
    <undo index="0" exp="area" dr="G2:G376" r="G378" sId="1"/>
    <undo index="0" exp="area" dr="F2:F376" r="F378" sId="1"/>
    <undo index="0" exp="area" dr="E2:E377" r="E378" sId="1"/>
    <undo index="0" exp="area" dr="D2:D370" r="D378" sId="1"/>
    <undo index="0" exp="area" dr="C2:C370" r="C378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61:XFD361" start="0" length="0"/>
    <rcc rId="0" sId="1">
      <nc r="A361">
        <v>596</v>
      </nc>
    </rcc>
    <rcc rId="0" sId="1" dxf="1">
      <nc r="B361" t="inlineStr">
        <is>
          <t>285/30/22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1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61">
        <v>0</v>
      </nc>
    </rcc>
    <rcc rId="0" sId="1">
      <nc r="I361">
        <v>0</v>
      </nc>
    </rcc>
    <rcc rId="0" sId="1">
      <nc r="K361">
        <f>SUM(C361:J361)</f>
      </nc>
    </rcc>
  </rrc>
  <rrc rId="4917" sId="1" ref="A361:XFD361" action="deleteRow">
    <undo index="0" exp="area" dr="G2:G375" r="G377" sId="1"/>
    <undo index="0" exp="area" dr="F2:F375" r="F377" sId="1"/>
    <undo index="0" exp="area" dr="E2:E376" r="E377" sId="1"/>
    <undo index="0" exp="area" dr="D2:D369" r="D377" sId="1"/>
    <undo index="0" exp="area" dr="C2:C369" r="C377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61:XFD361" start="0" length="0"/>
    <rcc rId="0" sId="1">
      <nc r="A361">
        <v>597</v>
      </nc>
    </rcc>
    <rcc rId="0" sId="1" dxf="1">
      <nc r="B361" t="inlineStr">
        <is>
          <t>240/45/415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1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61">
        <v>0</v>
      </nc>
    </rcc>
    <rcc rId="0" sId="1">
      <nc r="I361">
        <v>0</v>
      </nc>
    </rcc>
    <rcc rId="0" sId="1">
      <nc r="K361">
        <f>SUM(C361:J361)</f>
      </nc>
    </rcc>
  </rrc>
  <rrc rId="4918" sId="1" ref="A361:XFD361" action="deleteRow">
    <undo index="0" exp="area" dr="G2:G374" r="G376" sId="1"/>
    <undo index="0" exp="area" dr="F2:F374" r="F376" sId="1"/>
    <undo index="0" exp="area" dr="E2:E375" r="E376" sId="1"/>
    <undo index="0" exp="area" dr="D2:D368" r="D376" sId="1"/>
    <undo index="0" exp="area" dr="C2:C368" r="C376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61:XFD361" start="0" length="0"/>
    <rcc rId="0" sId="1">
      <nc r="A361">
        <v>598</v>
      </nc>
    </rcc>
    <rcc rId="0" sId="1" dxf="1">
      <nc r="B361" t="inlineStr">
        <is>
          <t>245/35/21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1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61">
        <v>0</v>
      </nc>
    </rcc>
    <rcc rId="0" sId="1">
      <nc r="I361">
        <v>0</v>
      </nc>
    </rcc>
    <rcc rId="0" sId="1">
      <nc r="K361">
        <f>SUM(C361:J361)</f>
      </nc>
    </rcc>
  </rrc>
  <rrc rId="4919" sId="1" ref="A362:XFD362" action="deleteRow">
    <undo index="0" exp="area" dr="G2:G373" r="G375" sId="1"/>
    <undo index="0" exp="area" dr="F2:F373" r="F375" sId="1"/>
    <undo index="0" exp="area" dr="E2:E374" r="E375" sId="1"/>
    <undo index="0" exp="area" dr="D2:D367" r="D375" sId="1"/>
    <undo index="0" exp="area" dr="C2:C367" r="C375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62:XFD362" start="0" length="0"/>
    <rcc rId="0" sId="1">
      <nc r="A362">
        <v>600</v>
      </nc>
    </rcc>
    <rcc rId="0" sId="1" dxf="1">
      <nc r="B362" t="inlineStr">
        <is>
          <t>265/45/21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2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62">
        <v>0</v>
      </nc>
    </rcc>
    <rcc rId="0" sId="1">
      <nc r="I362">
        <v>0</v>
      </nc>
    </rcc>
    <rcc rId="0" sId="1">
      <nc r="K362">
        <f>SUM(C362:J362)</f>
      </nc>
    </rcc>
  </rrc>
  <rrc rId="4920" sId="1" ref="A362:XFD362" action="deleteRow">
    <undo index="0" exp="area" dr="G2:G372" r="G374" sId="1"/>
    <undo index="0" exp="area" dr="F2:F372" r="F374" sId="1"/>
    <undo index="0" exp="area" dr="E2:E373" r="E374" sId="1"/>
    <undo index="0" exp="area" dr="D2:D366" r="D374" sId="1"/>
    <undo index="0" exp="area" dr="C2:C366" r="C374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62:XFD362" start="0" length="0"/>
    <rcc rId="0" sId="1">
      <nc r="A362">
        <v>601</v>
      </nc>
    </rcc>
    <rcc rId="0" sId="1" dxf="1">
      <nc r="B362" t="inlineStr">
        <is>
          <t>265/35/21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2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62">
        <v>0</v>
      </nc>
    </rcc>
    <rcc rId="0" sId="1">
      <nc r="I362">
        <v>0</v>
      </nc>
    </rcc>
    <rcc rId="0" sId="1">
      <nc r="K362">
        <f>SUM(C362:J362)</f>
      </nc>
    </rcc>
  </rrc>
  <rrc rId="4921" sId="1" ref="A363:XFD363" action="deleteRow">
    <undo index="0" exp="area" dr="G2:G371" r="G373" sId="1"/>
    <undo index="0" exp="area" dr="F2:F371" r="F373" sId="1"/>
    <undo index="0" exp="area" dr="E2:E372" r="E373" sId="1"/>
    <undo index="0" exp="area" dr="D2:D365" r="D373" sId="1"/>
    <undo index="0" exp="area" dr="C2:C365" r="C373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63:XFD363" start="0" length="0"/>
    <rcc rId="0" sId="1">
      <nc r="A363">
        <v>603</v>
      </nc>
    </rcc>
    <rcc rId="0" sId="1" dxf="1">
      <nc r="B363" t="inlineStr">
        <is>
          <t>265/35/22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3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63">
        <v>0</v>
      </nc>
    </rcc>
    <rcc rId="0" sId="1">
      <nc r="I363">
        <v>0</v>
      </nc>
    </rcc>
    <rcc rId="0" sId="1">
      <nc r="K363">
        <f>SUM(C363:J363)</f>
      </nc>
    </rcc>
  </rrc>
  <rrc rId="4922" sId="1" ref="A367:XFD367" action="deleteRow">
    <undo index="0" exp="area" dr="G2:G370" r="G372" sId="1"/>
    <undo index="0" exp="area" dr="F2:F370" r="F372" sId="1"/>
    <undo index="0" exp="area" dr="E2:E371" r="E372" sId="1"/>
    <undo index="0" exp="area" dr="D2:D364" r="D372" sId="1"/>
    <undo index="0" exp="area" dr="C2:C364" r="C372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67:XFD367" start="0" length="0"/>
    <rcc rId="0" sId="1">
      <nc r="A367">
        <v>608</v>
      </nc>
    </rcc>
    <rcc rId="0" sId="1" dxf="1">
      <nc r="B367" t="inlineStr">
        <is>
          <t>230/55/390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7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67">
        <v>0</v>
      </nc>
    </rcc>
    <rcc rId="0" sId="1">
      <nc r="I367">
        <v>0</v>
      </nc>
    </rcc>
    <rcc rId="0" sId="1">
      <nc r="K367">
        <f>SUM(C367:J367)</f>
      </nc>
    </rcc>
  </rrc>
  <rrc rId="4923" sId="1" ref="A367:XFD367" action="deleteRow">
    <undo index="0" exp="area" dr="G2:G369" r="G371" sId="1"/>
    <undo index="0" exp="area" dr="F2:F369" r="F371" sId="1"/>
    <undo index="0" exp="area" dr="E2:E370" r="E371" sId="1"/>
    <undo index="0" exp="area" dr="D2:D363" r="D371" sId="1"/>
    <undo index="0" exp="area" dr="C2:C363" r="C371" sId="1"/>
    <undo index="0" exp="area" ref3D="1" dr="$C$1:$G$1048576" dn="Z_7416D332_8E96_4DBF_AFBE_B62789881BA8_.wvu.Cols" sId="1"/>
    <undo index="0" exp="area" ref3D="1" dr="$C$1:$G$1048576" dn="Z_1EF7EA18_CD6D_4C13_B2B4_70B3202786B7_.wvu.Cols" sId="1"/>
    <rfmt sheetId="1" xfDxf="1" sqref="A367:XFD367" start="0" length="0"/>
    <rcc rId="0" sId="1">
      <nc r="A367">
        <v>609</v>
      </nc>
    </rcc>
    <rcc rId="0" sId="1" dxf="1">
      <nc r="B367" t="inlineStr">
        <is>
          <t>190/65/390</t>
        </is>
      </nc>
      <ndxf>
        <font>
          <sz val="12"/>
          <color auto="1"/>
          <name val="Times New Roman"/>
          <scheme val="none"/>
        </font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7" start="0" length="0">
      <dxf>
        <font>
          <b/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H367">
        <v>0</v>
      </nc>
    </rcc>
    <rcc rId="0" sId="1">
      <nc r="I367">
        <v>0</v>
      </nc>
    </rcc>
    <rcc rId="0" sId="1">
      <nc r="K367">
        <f>SUM(C367:J367)</f>
      </nc>
    </rcc>
  </rrc>
  <rdn rId="0" localSheetId="1" customView="1" name="Z_7416D332_8E96_4DBF_AFBE_B62789881BA8_.wvu.Cols" hidden="1" oldHidden="1">
    <oldFormula>Tabelle1!$C:$G</oldFormula>
  </rdn>
  <rcv guid="{7416D332-8E96-4DBF-AFBE-B62789881BA8}" action="delete"/>
  <rdn rId="0" localSheetId="1" customView="1" name="Z_7416D332_8E96_4DBF_AFBE_B62789881BA8_.wvu.PrintArea" hidden="1" oldHidden="1">
    <formula>Tabelle1!$B$1:$C$362</formula>
    <oldFormula>Tabelle1!$B$1:$C$362</oldFormula>
  </rdn>
  <rdn rId="0" localSheetId="1" customView="1" name="Z_7416D332_8E96_4DBF_AFBE_B62789881BA8_.wvu.FilterData" hidden="1" oldHidden="1">
    <formula>Tabelle1!$A$1:$K$1</formula>
    <oldFormula>Tabelle1!$G$1:$G$371</oldFormula>
  </rdn>
  <rcv guid="{7416D332-8E96-4DBF-AFBE-B62789881BA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7" sId="1">
    <oc r="I2">
      <v>0</v>
    </oc>
    <nc r="I2"/>
  </rcc>
  <rcc rId="4928" sId="1">
    <oc r="I3">
      <v>0</v>
    </oc>
    <nc r="I3"/>
  </rcc>
  <rcc rId="4929" sId="1">
    <oc r="I4">
      <v>0</v>
    </oc>
    <nc r="I4"/>
  </rcc>
  <rcc rId="4930" sId="1">
    <oc r="I5">
      <v>0</v>
    </oc>
    <nc r="I5"/>
  </rcc>
  <rcc rId="4931" sId="1">
    <oc r="I6">
      <v>0</v>
    </oc>
    <nc r="I6"/>
  </rcc>
  <rcc rId="4932" sId="1">
    <oc r="I7">
      <v>0</v>
    </oc>
    <nc r="I7"/>
  </rcc>
  <rcc rId="4933" sId="1">
    <oc r="I8">
      <v>0</v>
    </oc>
    <nc r="I8"/>
  </rcc>
  <rcc rId="4934" sId="1">
    <oc r="I9">
      <v>0</v>
    </oc>
    <nc r="I9"/>
  </rcc>
  <rcc rId="4935" sId="1">
    <oc r="I10">
      <v>0</v>
    </oc>
    <nc r="I10"/>
  </rcc>
  <rcc rId="4936" sId="1">
    <oc r="I11">
      <v>0</v>
    </oc>
    <nc r="I11"/>
  </rcc>
  <rcc rId="4937" sId="1">
    <oc r="I12">
      <v>0</v>
    </oc>
    <nc r="I12"/>
  </rcc>
  <rcc rId="4938" sId="1">
    <oc r="I13">
      <v>0</v>
    </oc>
    <nc r="I13"/>
  </rcc>
  <rcc rId="4939" sId="1">
    <oc r="I14">
      <v>0</v>
    </oc>
    <nc r="I14"/>
  </rcc>
  <rcc rId="4940" sId="1">
    <oc r="I15">
      <v>0</v>
    </oc>
    <nc r="I15"/>
  </rcc>
  <rcc rId="4941" sId="1">
    <oc r="I16">
      <v>0</v>
    </oc>
    <nc r="I16"/>
  </rcc>
  <rcc rId="4942" sId="1">
    <oc r="I17">
      <v>0</v>
    </oc>
    <nc r="I17"/>
  </rcc>
  <rcc rId="4943" sId="1">
    <oc r="I18">
      <v>0</v>
    </oc>
    <nc r="I18"/>
  </rcc>
  <rcc rId="4944" sId="1">
    <oc r="I19">
      <v>0</v>
    </oc>
    <nc r="I19"/>
  </rcc>
  <rcc rId="4945" sId="1">
    <oc r="I20">
      <v>0</v>
    </oc>
    <nc r="I20"/>
  </rcc>
  <rcc rId="4946" sId="1">
    <oc r="I21">
      <v>0</v>
    </oc>
    <nc r="I21"/>
  </rcc>
  <rcc rId="4947" sId="1">
    <oc r="I22">
      <v>0</v>
    </oc>
    <nc r="I22"/>
  </rcc>
  <rcc rId="4948" sId="1">
    <oc r="I23">
      <v>0</v>
    </oc>
    <nc r="I23"/>
  </rcc>
  <rcc rId="4949" sId="1">
    <oc r="I24">
      <v>0</v>
    </oc>
    <nc r="I24"/>
  </rcc>
  <rcc rId="4950" sId="1">
    <oc r="I25">
      <v>0</v>
    </oc>
    <nc r="I25"/>
  </rcc>
  <rcc rId="4951" sId="1">
    <oc r="I26">
      <v>0</v>
    </oc>
    <nc r="I26"/>
  </rcc>
  <rcc rId="4952" sId="1">
    <oc r="I27">
      <v>0</v>
    </oc>
    <nc r="I27"/>
  </rcc>
  <rcc rId="4953" sId="1">
    <oc r="I28">
      <v>0</v>
    </oc>
    <nc r="I28"/>
  </rcc>
  <rcc rId="4954" sId="1">
    <oc r="I29">
      <v>0</v>
    </oc>
    <nc r="I29"/>
  </rcc>
  <rcc rId="4955" sId="1">
    <oc r="I30">
      <v>0</v>
    </oc>
    <nc r="I30"/>
  </rcc>
  <rcc rId="4956" sId="1">
    <oc r="I31">
      <v>0</v>
    </oc>
    <nc r="I31"/>
  </rcc>
  <rcc rId="4957" sId="1">
    <oc r="I32">
      <v>0</v>
    </oc>
    <nc r="I32"/>
  </rcc>
  <rcc rId="4958" sId="1">
    <oc r="I33">
      <v>0</v>
    </oc>
    <nc r="I33"/>
  </rcc>
  <rcc rId="4959" sId="1">
    <oc r="I34">
      <v>0</v>
    </oc>
    <nc r="I34"/>
  </rcc>
  <rcc rId="4960" sId="1">
    <oc r="I35">
      <v>0</v>
    </oc>
    <nc r="I35"/>
  </rcc>
  <rcc rId="4961" sId="1">
    <oc r="I36">
      <v>0</v>
    </oc>
    <nc r="I36"/>
  </rcc>
  <rcc rId="4962" sId="1">
    <oc r="I37">
      <v>0</v>
    </oc>
    <nc r="I37"/>
  </rcc>
  <rcc rId="4963" sId="1">
    <oc r="I38">
      <v>0</v>
    </oc>
    <nc r="I38"/>
  </rcc>
  <rcc rId="4964" sId="1">
    <oc r="I39">
      <v>0</v>
    </oc>
    <nc r="I39"/>
  </rcc>
  <rcc rId="4965" sId="1">
    <oc r="I40">
      <v>0</v>
    </oc>
    <nc r="I40"/>
  </rcc>
  <rcc rId="4966" sId="1">
    <oc r="I41">
      <v>0</v>
    </oc>
    <nc r="I41"/>
  </rcc>
  <rcc rId="4967" sId="1">
    <oc r="I42">
      <v>0</v>
    </oc>
    <nc r="I42"/>
  </rcc>
  <rcc rId="4968" sId="1">
    <oc r="I43">
      <v>0</v>
    </oc>
    <nc r="I43"/>
  </rcc>
  <rcc rId="4969" sId="1">
    <oc r="I44">
      <v>0</v>
    </oc>
    <nc r="I44"/>
  </rcc>
  <rcc rId="4970" sId="1">
    <oc r="I45">
      <v>0</v>
    </oc>
    <nc r="I45"/>
  </rcc>
  <rcc rId="4971" sId="1">
    <oc r="I46">
      <v>0</v>
    </oc>
    <nc r="I46"/>
  </rcc>
  <rcc rId="4972" sId="1">
    <oc r="I47">
      <v>0</v>
    </oc>
    <nc r="I47"/>
  </rcc>
  <rcc rId="4973" sId="1">
    <oc r="I48">
      <v>0</v>
    </oc>
    <nc r="I48"/>
  </rcc>
  <rcc rId="4974" sId="1">
    <oc r="I49">
      <v>0</v>
    </oc>
    <nc r="I49"/>
  </rcc>
  <rcc rId="4975" sId="1">
    <oc r="I50">
      <v>0</v>
    </oc>
    <nc r="I50"/>
  </rcc>
  <rcc rId="4976" sId="1">
    <oc r="I51">
      <v>0</v>
    </oc>
    <nc r="I51"/>
  </rcc>
  <rcc rId="4977" sId="1">
    <oc r="I52">
      <v>0</v>
    </oc>
    <nc r="I52"/>
  </rcc>
  <rcc rId="4978" sId="1">
    <oc r="I53">
      <v>0</v>
    </oc>
    <nc r="I53"/>
  </rcc>
  <rcc rId="4979" sId="1">
    <oc r="I54">
      <v>0</v>
    </oc>
    <nc r="I54"/>
  </rcc>
  <rcc rId="4980" sId="1">
    <oc r="I55">
      <v>0</v>
    </oc>
    <nc r="I55"/>
  </rcc>
  <rcc rId="4981" sId="1">
    <oc r="I56">
      <v>0</v>
    </oc>
    <nc r="I56"/>
  </rcc>
  <rcc rId="4982" sId="1">
    <oc r="I57">
      <v>0</v>
    </oc>
    <nc r="I57"/>
  </rcc>
  <rcc rId="4983" sId="1">
    <oc r="I58">
      <v>0</v>
    </oc>
    <nc r="I58"/>
  </rcc>
  <rcc rId="4984" sId="1">
    <oc r="I59">
      <v>0</v>
    </oc>
    <nc r="I59"/>
  </rcc>
  <rcc rId="4985" sId="1">
    <oc r="I60">
      <v>0</v>
    </oc>
    <nc r="I60"/>
  </rcc>
  <rcc rId="4986" sId="1">
    <oc r="I61">
      <v>0</v>
    </oc>
    <nc r="I61"/>
  </rcc>
  <rcc rId="4987" sId="1">
    <oc r="I62">
      <v>0</v>
    </oc>
    <nc r="I62"/>
  </rcc>
  <rcc rId="4988" sId="1">
    <oc r="I63">
      <v>0</v>
    </oc>
    <nc r="I63"/>
  </rcc>
  <rcc rId="4989" sId="1">
    <oc r="I64">
      <v>0</v>
    </oc>
    <nc r="I64"/>
  </rcc>
  <rcc rId="4990" sId="1">
    <oc r="I65">
      <v>0</v>
    </oc>
    <nc r="I65"/>
  </rcc>
  <rcc rId="4991" sId="1">
    <oc r="I66">
      <v>0</v>
    </oc>
    <nc r="I66"/>
  </rcc>
  <rcc rId="4992" sId="1">
    <oc r="I67">
      <v>0</v>
    </oc>
    <nc r="I67"/>
  </rcc>
  <rcc rId="4993" sId="1">
    <oc r="I68">
      <v>0</v>
    </oc>
    <nc r="I68"/>
  </rcc>
  <rcc rId="4994" sId="1">
    <oc r="I69">
      <v>0</v>
    </oc>
    <nc r="I69"/>
  </rcc>
  <rcc rId="4995" sId="1">
    <oc r="I70">
      <v>0</v>
    </oc>
    <nc r="I70"/>
  </rcc>
  <rcc rId="4996" sId="1">
    <oc r="I71">
      <v>0</v>
    </oc>
    <nc r="I71"/>
  </rcc>
  <rcc rId="4997" sId="1">
    <oc r="I72">
      <v>0</v>
    </oc>
    <nc r="I72"/>
  </rcc>
  <rcc rId="4998" sId="1">
    <oc r="I73">
      <v>0</v>
    </oc>
    <nc r="I73"/>
  </rcc>
  <rcc rId="4999" sId="1">
    <oc r="I74">
      <v>0</v>
    </oc>
    <nc r="I74"/>
  </rcc>
  <rcc rId="5000" sId="1">
    <oc r="I75">
      <v>0</v>
    </oc>
    <nc r="I75"/>
  </rcc>
  <rcc rId="5001" sId="1">
    <oc r="I76">
      <v>0</v>
    </oc>
    <nc r="I76"/>
  </rcc>
  <rcc rId="5002" sId="1">
    <oc r="I77">
      <v>0</v>
    </oc>
    <nc r="I77"/>
  </rcc>
  <rcc rId="5003" sId="1">
    <oc r="I78">
      <v>0</v>
    </oc>
    <nc r="I78"/>
  </rcc>
  <rcc rId="5004" sId="1">
    <oc r="I79">
      <v>0</v>
    </oc>
    <nc r="I79"/>
  </rcc>
  <rcc rId="5005" sId="1">
    <oc r="I80">
      <v>0</v>
    </oc>
    <nc r="I80"/>
  </rcc>
  <rcc rId="5006" sId="1">
    <oc r="I81">
      <v>0</v>
    </oc>
    <nc r="I81"/>
  </rcc>
  <rcc rId="5007" sId="1">
    <oc r="I82">
      <v>0</v>
    </oc>
    <nc r="I82"/>
  </rcc>
  <rcc rId="5008" sId="1">
    <oc r="I83">
      <v>0</v>
    </oc>
    <nc r="I83"/>
  </rcc>
  <rcc rId="5009" sId="1">
    <oc r="I84">
      <v>0</v>
    </oc>
    <nc r="I84"/>
  </rcc>
  <rcc rId="5010" sId="1">
    <oc r="I85">
      <v>0</v>
    </oc>
    <nc r="I85"/>
  </rcc>
  <rcc rId="5011" sId="1">
    <oc r="I86">
      <v>0</v>
    </oc>
    <nc r="I86"/>
  </rcc>
  <rcc rId="5012" sId="1">
    <oc r="I87">
      <v>0</v>
    </oc>
    <nc r="I87"/>
  </rcc>
  <rcc rId="5013" sId="1">
    <oc r="I88">
      <v>0</v>
    </oc>
    <nc r="I88"/>
  </rcc>
  <rcc rId="5014" sId="1">
    <oc r="I89">
      <v>0</v>
    </oc>
    <nc r="I89"/>
  </rcc>
  <rcc rId="5015" sId="1">
    <oc r="I90">
      <v>0</v>
    </oc>
    <nc r="I90"/>
  </rcc>
  <rcc rId="5016" sId="1">
    <oc r="I91">
      <v>0</v>
    </oc>
    <nc r="I91"/>
  </rcc>
  <rcc rId="5017" sId="1">
    <oc r="I92">
      <v>0</v>
    </oc>
    <nc r="I92"/>
  </rcc>
  <rcc rId="5018" sId="1">
    <oc r="I93">
      <v>0</v>
    </oc>
    <nc r="I93"/>
  </rcc>
  <rcc rId="5019" sId="1">
    <oc r="I94">
      <v>0</v>
    </oc>
    <nc r="I94"/>
  </rcc>
  <rcc rId="5020" sId="1">
    <oc r="I95">
      <v>0</v>
    </oc>
    <nc r="I95"/>
  </rcc>
  <rcc rId="5021" sId="1">
    <oc r="I96">
      <v>0</v>
    </oc>
    <nc r="I96"/>
  </rcc>
  <rcc rId="5022" sId="1">
    <oc r="I97">
      <v>0</v>
    </oc>
    <nc r="I97"/>
  </rcc>
  <rcc rId="5023" sId="1">
    <oc r="I98">
      <v>0</v>
    </oc>
    <nc r="I98"/>
  </rcc>
  <rcc rId="5024" sId="1">
    <oc r="I99">
      <v>0</v>
    </oc>
    <nc r="I99"/>
  </rcc>
  <rcc rId="5025" sId="1">
    <oc r="I100">
      <v>0</v>
    </oc>
    <nc r="I100"/>
  </rcc>
  <rcc rId="5026" sId="1">
    <oc r="I101">
      <v>0</v>
    </oc>
    <nc r="I101"/>
  </rcc>
  <rcc rId="5027" sId="1">
    <oc r="I102">
      <v>0</v>
    </oc>
    <nc r="I102"/>
  </rcc>
  <rcc rId="5028" sId="1">
    <oc r="I103">
      <v>0</v>
    </oc>
    <nc r="I103"/>
  </rcc>
  <rcc rId="5029" sId="1">
    <oc r="I104">
      <v>0</v>
    </oc>
    <nc r="I104"/>
  </rcc>
  <rcc rId="5030" sId="1">
    <oc r="I105">
      <v>0</v>
    </oc>
    <nc r="I105"/>
  </rcc>
  <rcc rId="5031" sId="1">
    <oc r="I106">
      <v>0</v>
    </oc>
    <nc r="I106"/>
  </rcc>
  <rcc rId="5032" sId="1">
    <oc r="I107">
      <v>0</v>
    </oc>
    <nc r="I107"/>
  </rcc>
  <rcc rId="5033" sId="1">
    <oc r="I108">
      <v>0</v>
    </oc>
    <nc r="I108"/>
  </rcc>
  <rcc rId="5034" sId="1">
    <oc r="I109">
      <v>0</v>
    </oc>
    <nc r="I109"/>
  </rcc>
  <rcc rId="5035" sId="1">
    <oc r="I110">
      <v>0</v>
    </oc>
    <nc r="I110"/>
  </rcc>
  <rcc rId="5036" sId="1">
    <oc r="I111">
      <v>0</v>
    </oc>
    <nc r="I111"/>
  </rcc>
  <rcc rId="5037" sId="1">
    <oc r="I112">
      <v>0</v>
    </oc>
    <nc r="I112"/>
  </rcc>
  <rcc rId="5038" sId="1">
    <oc r="I113">
      <v>0</v>
    </oc>
    <nc r="I113"/>
  </rcc>
  <rcc rId="5039" sId="1">
    <oc r="I114">
      <v>0</v>
    </oc>
    <nc r="I114"/>
  </rcc>
  <rcc rId="5040" sId="1">
    <oc r="I115">
      <v>0</v>
    </oc>
    <nc r="I115"/>
  </rcc>
  <rcc rId="5041" sId="1">
    <oc r="I116">
      <v>0</v>
    </oc>
    <nc r="I116"/>
  </rcc>
  <rcc rId="5042" sId="1">
    <oc r="I117">
      <v>0</v>
    </oc>
    <nc r="I117"/>
  </rcc>
  <rcc rId="5043" sId="1">
    <oc r="I118">
      <v>0</v>
    </oc>
    <nc r="I118"/>
  </rcc>
  <rcc rId="5044" sId="1">
    <oc r="I119">
      <v>0</v>
    </oc>
    <nc r="I119"/>
  </rcc>
  <rcc rId="5045" sId="1">
    <oc r="I121">
      <v>0</v>
    </oc>
    <nc r="I121"/>
  </rcc>
  <rcc rId="5046" sId="1">
    <oc r="I122">
      <v>0</v>
    </oc>
    <nc r="I122"/>
  </rcc>
  <rcc rId="5047" sId="1">
    <oc r="I125">
      <v>0</v>
    </oc>
    <nc r="I125"/>
  </rcc>
  <rcc rId="5048" sId="1">
    <oc r="I127">
      <v>0</v>
    </oc>
    <nc r="I127"/>
  </rcc>
  <rcc rId="5049" sId="1">
    <oc r="I128">
      <v>0</v>
    </oc>
    <nc r="I128"/>
  </rcc>
  <rcc rId="5050" sId="1">
    <oc r="I131">
      <v>0</v>
    </oc>
    <nc r="I131"/>
  </rcc>
  <rcc rId="5051" sId="1">
    <oc r="I136">
      <v>0</v>
    </oc>
    <nc r="I136"/>
  </rcc>
  <rcc rId="5052" sId="1">
    <oc r="I137">
      <v>0</v>
    </oc>
    <nc r="I137"/>
  </rcc>
  <rcc rId="5053" sId="1">
    <oc r="I138">
      <v>0</v>
    </oc>
    <nc r="I138"/>
  </rcc>
  <rcc rId="5054" sId="1">
    <oc r="I141">
      <v>0</v>
    </oc>
    <nc r="I141"/>
  </rcc>
  <rcc rId="5055" sId="1">
    <oc r="I145">
      <v>0</v>
    </oc>
    <nc r="I145"/>
  </rcc>
  <rcc rId="5056" sId="1">
    <oc r="I146">
      <v>0</v>
    </oc>
    <nc r="I146"/>
  </rcc>
  <rcc rId="5057" sId="1">
    <oc r="I148">
      <v>0</v>
    </oc>
    <nc r="I148"/>
  </rcc>
  <rcc rId="5058" sId="1">
    <oc r="I149">
      <v>0</v>
    </oc>
    <nc r="I149"/>
  </rcc>
  <rcc rId="5059" sId="1">
    <oc r="I151">
      <v>0</v>
    </oc>
    <nc r="I151"/>
  </rcc>
  <rcc rId="5060" sId="1">
    <oc r="I155">
      <v>0</v>
    </oc>
    <nc r="I155"/>
  </rcc>
  <rcc rId="5061" sId="1">
    <oc r="I160">
      <v>0</v>
    </oc>
    <nc r="I160"/>
  </rcc>
  <rcc rId="5062" sId="1">
    <oc r="I162">
      <v>0</v>
    </oc>
    <nc r="I162"/>
  </rcc>
  <rcc rId="5063" sId="1">
    <oc r="I163">
      <v>0</v>
    </oc>
    <nc r="I163"/>
  </rcc>
  <rcc rId="5064" sId="1">
    <oc r="I164">
      <v>0</v>
    </oc>
    <nc r="I164"/>
  </rcc>
  <rcc rId="5065" sId="1">
    <oc r="I167">
      <v>0</v>
    </oc>
    <nc r="I167"/>
  </rcc>
  <rcc rId="5066" sId="1">
    <oc r="I168">
      <v>0</v>
    </oc>
    <nc r="I168"/>
  </rcc>
  <rcc rId="5067" sId="1">
    <oc r="I170">
      <v>0</v>
    </oc>
    <nc r="I170"/>
  </rcc>
  <rcc rId="5068" sId="1">
    <oc r="I171">
      <v>0</v>
    </oc>
    <nc r="I171"/>
  </rcc>
  <rcc rId="5069" sId="1">
    <oc r="I172">
      <v>0</v>
    </oc>
    <nc r="I172"/>
  </rcc>
  <rcc rId="5070" sId="1">
    <oc r="I173">
      <v>0</v>
    </oc>
    <nc r="I173"/>
  </rcc>
  <rcc rId="5071" sId="1">
    <oc r="I174">
      <v>0</v>
    </oc>
    <nc r="I174"/>
  </rcc>
  <rcc rId="5072" sId="1">
    <oc r="I175">
      <v>0</v>
    </oc>
    <nc r="I175"/>
  </rcc>
  <rcc rId="5073" sId="1">
    <oc r="I177">
      <v>0</v>
    </oc>
    <nc r="I177"/>
  </rcc>
  <rcc rId="5074" sId="1">
    <oc r="I178">
      <v>0</v>
    </oc>
    <nc r="I178"/>
  </rcc>
  <rcc rId="5075" sId="1">
    <oc r="I179">
      <v>0</v>
    </oc>
    <nc r="I179"/>
  </rcc>
  <rcc rId="5076" sId="1">
    <oc r="I180">
      <v>0</v>
    </oc>
    <nc r="I180"/>
  </rcc>
  <rcc rId="5077" sId="1">
    <oc r="I181">
      <v>0</v>
    </oc>
    <nc r="I181"/>
  </rcc>
  <rcc rId="5078" sId="1">
    <oc r="I182">
      <v>0</v>
    </oc>
    <nc r="I182"/>
  </rcc>
  <rcc rId="5079" sId="1">
    <oc r="I183">
      <v>0</v>
    </oc>
    <nc r="I183"/>
  </rcc>
  <rcc rId="5080" sId="1">
    <oc r="I184">
      <v>0</v>
    </oc>
    <nc r="I184"/>
  </rcc>
  <rcc rId="5081" sId="1">
    <oc r="I185">
      <v>0</v>
    </oc>
    <nc r="I185"/>
  </rcc>
  <rcc rId="5082" sId="1">
    <oc r="I186">
      <v>0</v>
    </oc>
    <nc r="I186"/>
  </rcc>
  <rcc rId="5083" sId="1">
    <oc r="I187">
      <v>0</v>
    </oc>
    <nc r="I187"/>
  </rcc>
  <rcc rId="5084" sId="1">
    <oc r="I188">
      <v>0</v>
    </oc>
    <nc r="I188"/>
  </rcc>
  <rcc rId="5085" sId="1">
    <oc r="I190">
      <v>0</v>
    </oc>
    <nc r="I190"/>
  </rcc>
  <rcc rId="5086" sId="1">
    <oc r="I191">
      <v>0</v>
    </oc>
    <nc r="I191"/>
  </rcc>
  <rcc rId="5087" sId="1">
    <oc r="I192">
      <v>0</v>
    </oc>
    <nc r="I192"/>
  </rcc>
  <rcc rId="5088" sId="1">
    <oc r="I193">
      <v>0</v>
    </oc>
    <nc r="I193"/>
  </rcc>
  <rcc rId="5089" sId="1">
    <oc r="I194">
      <v>0</v>
    </oc>
    <nc r="I194"/>
  </rcc>
  <rcc rId="5090" sId="1">
    <oc r="I195">
      <v>0</v>
    </oc>
    <nc r="I195"/>
  </rcc>
  <rcc rId="5091" sId="1">
    <oc r="I196">
      <v>0</v>
    </oc>
    <nc r="I196"/>
  </rcc>
  <rcc rId="5092" sId="1">
    <oc r="I200">
      <v>0</v>
    </oc>
    <nc r="I200"/>
  </rcc>
  <rcc rId="5093" sId="1">
    <oc r="I201">
      <v>0</v>
    </oc>
    <nc r="I201"/>
  </rcc>
  <rcc rId="5094" sId="1">
    <oc r="I202">
      <v>0</v>
    </oc>
    <nc r="I202"/>
  </rcc>
  <rcc rId="5095" sId="1">
    <oc r="I207">
      <v>0</v>
    </oc>
    <nc r="I207"/>
  </rcc>
  <rcc rId="5096" sId="1">
    <oc r="I209">
      <v>0</v>
    </oc>
    <nc r="I209"/>
  </rcc>
  <rcc rId="5097" sId="1">
    <oc r="I211">
      <v>0</v>
    </oc>
    <nc r="I211"/>
  </rcc>
  <rcc rId="5098" sId="1">
    <oc r="I213">
      <v>0</v>
    </oc>
    <nc r="I213"/>
  </rcc>
  <rcc rId="5099" sId="1">
    <oc r="I214">
      <v>0</v>
    </oc>
    <nc r="I214"/>
  </rcc>
  <rcc rId="5100" sId="1">
    <oc r="I215">
      <v>0</v>
    </oc>
    <nc r="I215"/>
  </rcc>
  <rcc rId="5101" sId="1">
    <oc r="I216">
      <v>0</v>
    </oc>
    <nc r="I216"/>
  </rcc>
  <rcc rId="5102" sId="1">
    <oc r="I217">
      <v>0</v>
    </oc>
    <nc r="I217"/>
  </rcc>
  <rcc rId="5103" sId="1">
    <oc r="I218">
      <v>0</v>
    </oc>
    <nc r="I218"/>
  </rcc>
  <rcc rId="5104" sId="1">
    <oc r="I220">
      <v>0</v>
    </oc>
    <nc r="I220"/>
  </rcc>
  <rcc rId="5105" sId="1">
    <oc r="I221">
      <v>0</v>
    </oc>
    <nc r="I221"/>
  </rcc>
  <rcc rId="5106" sId="1">
    <oc r="I223">
      <v>0</v>
    </oc>
    <nc r="I223"/>
  </rcc>
  <rcc rId="5107" sId="1">
    <oc r="I224">
      <v>0</v>
    </oc>
    <nc r="I224"/>
  </rcc>
  <rcc rId="5108" sId="1">
    <oc r="I226">
      <v>0</v>
    </oc>
    <nc r="I226"/>
  </rcc>
  <rcc rId="5109" sId="1">
    <oc r="I227">
      <v>0</v>
    </oc>
    <nc r="I227"/>
  </rcc>
  <rcc rId="5110" sId="1">
    <oc r="I230">
      <v>0</v>
    </oc>
    <nc r="I230"/>
  </rcc>
  <rcc rId="5111" sId="1">
    <oc r="I231">
      <v>0</v>
    </oc>
    <nc r="I231"/>
  </rcc>
  <rcc rId="5112" sId="1">
    <oc r="I233">
      <v>0</v>
    </oc>
    <nc r="I233"/>
  </rcc>
  <rcc rId="5113" sId="1">
    <oc r="I234">
      <v>0</v>
    </oc>
    <nc r="I234"/>
  </rcc>
  <rcc rId="5114" sId="1">
    <oc r="I235">
      <v>0</v>
    </oc>
    <nc r="I235"/>
  </rcc>
  <rcc rId="5115" sId="1">
    <oc r="I236">
      <v>0</v>
    </oc>
    <nc r="I236"/>
  </rcc>
  <rcc rId="5116" sId="1">
    <oc r="I237">
      <v>0</v>
    </oc>
    <nc r="I237"/>
  </rcc>
  <rcc rId="5117" sId="1">
    <oc r="I238">
      <v>0</v>
    </oc>
    <nc r="I238"/>
  </rcc>
  <rcc rId="5118" sId="1">
    <oc r="I239">
      <v>0</v>
    </oc>
    <nc r="I239"/>
  </rcc>
  <rcc rId="5119" sId="1">
    <oc r="I240">
      <v>0</v>
    </oc>
    <nc r="I240"/>
  </rcc>
  <rcc rId="5120" sId="1">
    <oc r="I241">
      <v>0</v>
    </oc>
    <nc r="I241"/>
  </rcc>
  <rcc rId="5121" sId="1">
    <oc r="I242">
      <v>0</v>
    </oc>
    <nc r="I242"/>
  </rcc>
  <rcc rId="5122" sId="1">
    <oc r="I243">
      <v>0</v>
    </oc>
    <nc r="I243"/>
  </rcc>
  <rcc rId="5123" sId="1">
    <oc r="I244">
      <v>0</v>
    </oc>
    <nc r="I244"/>
  </rcc>
  <rcc rId="5124" sId="1">
    <oc r="I245">
      <v>0</v>
    </oc>
    <nc r="I245"/>
  </rcc>
  <rcc rId="5125" sId="1">
    <oc r="I246">
      <v>0</v>
    </oc>
    <nc r="I246"/>
  </rcc>
  <rcc rId="5126" sId="1">
    <oc r="I247">
      <v>0</v>
    </oc>
    <nc r="I247"/>
  </rcc>
  <rcc rId="5127" sId="1">
    <oc r="I248">
      <v>0</v>
    </oc>
    <nc r="I248"/>
  </rcc>
  <rcc rId="5128" sId="1">
    <oc r="I249">
      <v>0</v>
    </oc>
    <nc r="I249"/>
  </rcc>
  <rcc rId="5129" sId="1">
    <oc r="I250">
      <v>0</v>
    </oc>
    <nc r="I250"/>
  </rcc>
  <rcc rId="5130" sId="1">
    <oc r="I251">
      <v>0</v>
    </oc>
    <nc r="I251"/>
  </rcc>
  <rcc rId="5131" sId="1">
    <oc r="I252">
      <v>0</v>
    </oc>
    <nc r="I252"/>
  </rcc>
  <rcc rId="5132" sId="1">
    <oc r="I253">
      <v>0</v>
    </oc>
    <nc r="I253"/>
  </rcc>
  <rcc rId="5133" sId="1">
    <oc r="I254">
      <v>0</v>
    </oc>
    <nc r="I254"/>
  </rcc>
  <rcc rId="5134" sId="1">
    <oc r="I255">
      <v>0</v>
    </oc>
    <nc r="I255"/>
  </rcc>
  <rcc rId="5135" sId="1">
    <oc r="I256">
      <v>0</v>
    </oc>
    <nc r="I256"/>
  </rcc>
  <rcc rId="5136" sId="1">
    <oc r="I257">
      <v>0</v>
    </oc>
    <nc r="I257"/>
  </rcc>
  <rcc rId="5137" sId="1">
    <oc r="I258">
      <v>0</v>
    </oc>
    <nc r="I258"/>
  </rcc>
  <rcc rId="5138" sId="1">
    <oc r="I259">
      <v>0</v>
    </oc>
    <nc r="I259"/>
  </rcc>
  <rcc rId="5139" sId="1">
    <oc r="I261">
      <v>0</v>
    </oc>
    <nc r="I261"/>
  </rcc>
  <rcc rId="5140" sId="1">
    <oc r="I262">
      <v>0</v>
    </oc>
    <nc r="I262"/>
  </rcc>
  <rcc rId="5141" sId="1">
    <oc r="I264">
      <v>0</v>
    </oc>
    <nc r="I264"/>
  </rcc>
  <rcc rId="5142" sId="1">
    <oc r="I265">
      <v>0</v>
    </oc>
    <nc r="I265"/>
  </rcc>
  <rcc rId="5143" sId="1">
    <oc r="I266">
      <v>0</v>
    </oc>
    <nc r="I266"/>
  </rcc>
  <rcc rId="5144" sId="1">
    <oc r="I269">
      <v>0</v>
    </oc>
    <nc r="I269"/>
  </rcc>
  <rcc rId="5145" sId="1">
    <oc r="I270">
      <v>0</v>
    </oc>
    <nc r="I270"/>
  </rcc>
  <rcc rId="5146" sId="1">
    <oc r="I271">
      <v>0</v>
    </oc>
    <nc r="I271"/>
  </rcc>
  <rcc rId="5147" sId="1">
    <oc r="I272">
      <v>0</v>
    </oc>
    <nc r="I272"/>
  </rcc>
  <rcc rId="5148" sId="1">
    <oc r="I273">
      <v>0</v>
    </oc>
    <nc r="I273"/>
  </rcc>
  <rcc rId="5149" sId="1">
    <oc r="I276">
      <v>0</v>
    </oc>
    <nc r="I276"/>
  </rcc>
  <rcc rId="5150" sId="1">
    <oc r="I277">
      <v>0</v>
    </oc>
    <nc r="I277"/>
  </rcc>
  <rcc rId="5151" sId="1">
    <oc r="I278">
      <v>0</v>
    </oc>
    <nc r="I278"/>
  </rcc>
  <rcc rId="5152" sId="1">
    <oc r="I279">
      <v>0</v>
    </oc>
    <nc r="I279"/>
  </rcc>
  <rcc rId="5153" sId="1">
    <oc r="I283">
      <v>0</v>
    </oc>
    <nc r="I283"/>
  </rcc>
  <rcc rId="5154" sId="1">
    <oc r="I284">
      <v>0</v>
    </oc>
    <nc r="I284"/>
  </rcc>
  <rcc rId="5155" sId="1">
    <oc r="I285">
      <v>0</v>
    </oc>
    <nc r="I285"/>
  </rcc>
  <rcc rId="5156" sId="1">
    <oc r="I287">
      <v>0</v>
    </oc>
    <nc r="I287"/>
  </rcc>
  <rcc rId="5157" sId="1">
    <oc r="I288">
      <v>0</v>
    </oc>
    <nc r="I288"/>
  </rcc>
  <rcc rId="5158" sId="1">
    <oc r="I289">
      <v>0</v>
    </oc>
    <nc r="I289"/>
  </rcc>
  <rcc rId="5159" sId="1">
    <oc r="I290">
      <v>0</v>
    </oc>
    <nc r="I290"/>
  </rcc>
  <rcc rId="5160" sId="1">
    <oc r="I291">
      <v>0</v>
    </oc>
    <nc r="I291"/>
  </rcc>
  <rcc rId="5161" sId="1">
    <oc r="I292">
      <v>0</v>
    </oc>
    <nc r="I292"/>
  </rcc>
  <rcc rId="5162" sId="1">
    <oc r="I293">
      <v>0</v>
    </oc>
    <nc r="I293"/>
  </rcc>
  <rcc rId="5163" sId="1">
    <oc r="I294">
      <v>0</v>
    </oc>
    <nc r="I294"/>
  </rcc>
  <rcc rId="5164" sId="1">
    <oc r="I295">
      <v>0</v>
    </oc>
    <nc r="I295"/>
  </rcc>
  <rcc rId="5165" sId="1">
    <oc r="I297">
      <v>0</v>
    </oc>
    <nc r="I297"/>
  </rcc>
  <rcc rId="5166" sId="1">
    <oc r="I298">
      <v>0</v>
    </oc>
    <nc r="I298"/>
  </rcc>
  <rcc rId="5167" sId="1">
    <oc r="I299">
      <v>0</v>
    </oc>
    <nc r="I299"/>
  </rcc>
  <rcc rId="5168" sId="1">
    <oc r="I300">
      <v>0</v>
    </oc>
    <nc r="I300"/>
  </rcc>
  <rcc rId="5169" sId="1">
    <oc r="I301">
      <v>0</v>
    </oc>
    <nc r="I301"/>
  </rcc>
  <rcc rId="5170" sId="1">
    <oc r="I302">
      <v>0</v>
    </oc>
    <nc r="I302"/>
  </rcc>
  <rcc rId="5171" sId="1">
    <oc r="I303">
      <v>0</v>
    </oc>
    <nc r="I303"/>
  </rcc>
  <rcc rId="5172" sId="1">
    <oc r="I304">
      <v>0</v>
    </oc>
    <nc r="I304"/>
  </rcc>
  <rcc rId="5173" sId="1">
    <oc r="I305">
      <v>0</v>
    </oc>
    <nc r="I305"/>
  </rcc>
  <rcc rId="5174" sId="1">
    <oc r="I307">
      <v>0</v>
    </oc>
    <nc r="I307"/>
  </rcc>
  <rcc rId="5175" sId="1">
    <oc r="I308">
      <v>0</v>
    </oc>
    <nc r="I308"/>
  </rcc>
  <rcc rId="5176" sId="1">
    <oc r="I309">
      <v>0</v>
    </oc>
    <nc r="I309"/>
  </rcc>
  <rcc rId="5177" sId="1">
    <oc r="I310">
      <v>0</v>
    </oc>
    <nc r="I310"/>
  </rcc>
  <rcc rId="5178" sId="1">
    <oc r="I315">
      <v>0</v>
    </oc>
    <nc r="I315"/>
  </rcc>
  <rcc rId="5179" sId="1">
    <oc r="I318">
      <v>0</v>
    </oc>
    <nc r="I318"/>
  </rcc>
  <rcc rId="5180" sId="1">
    <oc r="I319">
      <v>0</v>
    </oc>
    <nc r="I319"/>
  </rcc>
  <rcc rId="5181" sId="1">
    <oc r="I320">
      <v>0</v>
    </oc>
    <nc r="I320"/>
  </rcc>
  <rcc rId="5182" sId="1">
    <oc r="I321">
      <v>0</v>
    </oc>
    <nc r="I321"/>
  </rcc>
  <rcc rId="5183" sId="1">
    <oc r="I322">
      <v>0</v>
    </oc>
    <nc r="I322"/>
  </rcc>
  <rcc rId="5184" sId="1">
    <oc r="I323">
      <v>0</v>
    </oc>
    <nc r="I323"/>
  </rcc>
  <rcc rId="5185" sId="1">
    <oc r="I324">
      <v>0</v>
    </oc>
    <nc r="I324"/>
  </rcc>
  <rcc rId="5186" sId="1">
    <oc r="I325">
      <v>0</v>
    </oc>
    <nc r="I325"/>
  </rcc>
  <rcc rId="5187" sId="1">
    <oc r="I327">
      <v>0</v>
    </oc>
    <nc r="I327"/>
  </rcc>
  <rcc rId="5188" sId="1">
    <oc r="I328">
      <v>0</v>
    </oc>
    <nc r="I328"/>
  </rcc>
  <rcc rId="5189" sId="1">
    <oc r="I329">
      <v>0</v>
    </oc>
    <nc r="I329"/>
  </rcc>
  <rcc rId="5190" sId="1">
    <oc r="I330">
      <v>0</v>
    </oc>
    <nc r="I330"/>
  </rcc>
  <rcc rId="5191" sId="1">
    <oc r="I331">
      <v>0</v>
    </oc>
    <nc r="I331"/>
  </rcc>
  <rcc rId="5192" sId="1">
    <oc r="I332">
      <v>0</v>
    </oc>
    <nc r="I332"/>
  </rcc>
  <rcc rId="5193" sId="1">
    <oc r="I333">
      <v>0</v>
    </oc>
    <nc r="I333"/>
  </rcc>
  <rcc rId="5194" sId="1">
    <oc r="I334">
      <v>0</v>
    </oc>
    <nc r="I334"/>
  </rcc>
  <rcc rId="5195" sId="1">
    <oc r="I335">
      <v>0</v>
    </oc>
    <nc r="I335"/>
  </rcc>
  <rcc rId="5196" sId="1">
    <oc r="I336">
      <v>0</v>
    </oc>
    <nc r="I336"/>
  </rcc>
  <rcc rId="5197" sId="1">
    <oc r="I337">
      <v>0</v>
    </oc>
    <nc r="I337"/>
  </rcc>
  <rcc rId="5198" sId="1">
    <oc r="I338">
      <v>0</v>
    </oc>
    <nc r="I338"/>
  </rcc>
  <rcc rId="5199" sId="1">
    <oc r="I339">
      <v>0</v>
    </oc>
    <nc r="I339"/>
  </rcc>
  <rcc rId="5200" sId="1">
    <oc r="I340">
      <v>0</v>
    </oc>
    <nc r="I340"/>
  </rcc>
  <rcc rId="5201" sId="1">
    <oc r="I341">
      <v>0</v>
    </oc>
    <nc r="I341"/>
  </rcc>
  <rcc rId="5202" sId="1">
    <oc r="I342">
      <v>0</v>
    </oc>
    <nc r="I342"/>
  </rcc>
  <rcc rId="5203" sId="1">
    <oc r="I343">
      <v>0</v>
    </oc>
    <nc r="I343"/>
  </rcc>
  <rcc rId="5204" sId="1">
    <oc r="I344">
      <v>0</v>
    </oc>
    <nc r="I344"/>
  </rcc>
  <rcc rId="5205" sId="1">
    <oc r="I345">
      <v>0</v>
    </oc>
    <nc r="I345"/>
  </rcc>
  <rcc rId="5206" sId="1">
    <oc r="I346">
      <v>0</v>
    </oc>
    <nc r="I346"/>
  </rcc>
  <rcc rId="5207" sId="1">
    <oc r="I347">
      <v>0</v>
    </oc>
    <nc r="I347"/>
  </rcc>
  <rcc rId="5208" sId="1">
    <oc r="I348">
      <v>0</v>
    </oc>
    <nc r="I348"/>
  </rcc>
  <rcc rId="5209" sId="1">
    <oc r="I349">
      <v>0</v>
    </oc>
    <nc r="I349"/>
  </rcc>
  <rcc rId="5210" sId="1">
    <oc r="I350">
      <v>0</v>
    </oc>
    <nc r="I350"/>
  </rcc>
  <rcc rId="5211" sId="1">
    <oc r="I351">
      <v>0</v>
    </oc>
    <nc r="I351"/>
  </rcc>
  <rcc rId="5212" sId="1">
    <oc r="I352">
      <v>0</v>
    </oc>
    <nc r="I352"/>
  </rcc>
  <rcc rId="5213" sId="1">
    <oc r="I353">
      <v>0</v>
    </oc>
    <nc r="I353"/>
  </rcc>
  <rcc rId="5214" sId="1">
    <oc r="I354">
      <v>0</v>
    </oc>
    <nc r="I354"/>
  </rcc>
  <rcc rId="5215" sId="1">
    <oc r="I355">
      <v>0</v>
    </oc>
    <nc r="I355"/>
  </rcc>
  <rcc rId="5216" sId="1">
    <oc r="I356">
      <v>0</v>
    </oc>
    <nc r="I356"/>
  </rcc>
  <rcc rId="5217" sId="1">
    <oc r="I357">
      <v>0</v>
    </oc>
    <nc r="I357"/>
  </rcc>
  <rcc rId="5218" sId="1">
    <oc r="I358">
      <v>0</v>
    </oc>
    <nc r="I358"/>
  </rcc>
  <rcc rId="5219" sId="1">
    <oc r="I359">
      <v>0</v>
    </oc>
    <nc r="I359"/>
  </rcc>
  <rcc rId="5220" sId="1">
    <oc r="I360">
      <v>0</v>
    </oc>
    <nc r="I360"/>
  </rcc>
  <rcc rId="5221" sId="1">
    <oc r="I361">
      <v>0</v>
    </oc>
    <nc r="I361"/>
  </rcc>
  <rcc rId="5222" sId="1">
    <oc r="I362">
      <v>0</v>
    </oc>
    <nc r="I362"/>
  </rcc>
  <rcc rId="5223" sId="1">
    <oc r="I363">
      <v>0</v>
    </oc>
    <nc r="I363"/>
  </rcc>
  <rcc rId="5224" sId="1">
    <oc r="I364">
      <v>0</v>
    </oc>
    <nc r="I364"/>
  </rcc>
  <rcc rId="5225" sId="1">
    <oc r="I365">
      <v>0</v>
    </oc>
    <nc r="I365"/>
  </rcc>
  <rcc rId="5226" sId="1">
    <oc r="I366">
      <v>0</v>
    </oc>
    <nc r="I366"/>
  </rcc>
  <rcc rId="5227" sId="1">
    <oc r="I367">
      <v>0</v>
    </oc>
    <nc r="I367"/>
  </rcc>
  <rcc rId="5228" sId="1">
    <oc r="H2">
      <v>0</v>
    </oc>
    <nc r="H2"/>
  </rcc>
  <rcc rId="5229" sId="1">
    <oc r="H3">
      <v>0</v>
    </oc>
    <nc r="H3"/>
  </rcc>
  <rcc rId="5230" sId="1">
    <oc r="H4">
      <v>0</v>
    </oc>
    <nc r="H4"/>
  </rcc>
  <rcc rId="5231" sId="1">
    <oc r="H5">
      <v>0</v>
    </oc>
    <nc r="H5"/>
  </rcc>
  <rcc rId="5232" sId="1">
    <oc r="H6">
      <v>0</v>
    </oc>
    <nc r="H6"/>
  </rcc>
  <rcc rId="5233" sId="1">
    <oc r="H7">
      <v>0</v>
    </oc>
    <nc r="H7"/>
  </rcc>
  <rcc rId="5234" sId="1">
    <oc r="H9">
      <v>0</v>
    </oc>
    <nc r="H9"/>
  </rcc>
  <rcc rId="5235" sId="1">
    <oc r="H10">
      <v>0</v>
    </oc>
    <nc r="H10"/>
  </rcc>
  <rcc rId="5236" sId="1">
    <oc r="H11">
      <v>0</v>
    </oc>
    <nc r="H11"/>
  </rcc>
  <rcc rId="5237" sId="1">
    <oc r="H12">
      <v>0</v>
    </oc>
    <nc r="H12"/>
  </rcc>
  <rcc rId="5238" sId="1">
    <oc r="H13">
      <v>0</v>
    </oc>
    <nc r="H13"/>
  </rcc>
  <rcc rId="5239" sId="1">
    <oc r="H14">
      <v>0</v>
    </oc>
    <nc r="H14"/>
  </rcc>
  <rcc rId="5240" sId="1">
    <oc r="H15">
      <v>0</v>
    </oc>
    <nc r="H15"/>
  </rcc>
  <rcc rId="5241" sId="1">
    <oc r="H16">
      <v>0</v>
    </oc>
    <nc r="H16"/>
  </rcc>
  <rcc rId="5242" sId="1">
    <oc r="H18">
      <v>0</v>
    </oc>
    <nc r="H18"/>
  </rcc>
  <rcc rId="5243" sId="1">
    <oc r="H19">
      <v>0</v>
    </oc>
    <nc r="H19"/>
  </rcc>
  <rcc rId="5244" sId="1">
    <oc r="H20">
      <v>0</v>
    </oc>
    <nc r="H20"/>
  </rcc>
  <rcc rId="5245" sId="1">
    <oc r="H22">
      <v>0</v>
    </oc>
    <nc r="H22"/>
  </rcc>
  <rcc rId="5246" sId="1">
    <oc r="H23">
      <v>0</v>
    </oc>
    <nc r="H23"/>
  </rcc>
  <rcc rId="5247" sId="1">
    <oc r="H24">
      <v>0</v>
    </oc>
    <nc r="H24"/>
  </rcc>
  <rcc rId="5248" sId="1">
    <oc r="H25">
      <v>0</v>
    </oc>
    <nc r="H25"/>
  </rcc>
  <rcc rId="5249" sId="1">
    <oc r="H26">
      <v>0</v>
    </oc>
    <nc r="H26"/>
  </rcc>
  <rcc rId="5250" sId="1">
    <oc r="H27">
      <v>0</v>
    </oc>
    <nc r="H27"/>
  </rcc>
  <rcc rId="5251" sId="1">
    <oc r="H28">
      <v>0</v>
    </oc>
    <nc r="H28"/>
  </rcc>
  <rcc rId="5252" sId="1">
    <oc r="H30">
      <v>0</v>
    </oc>
    <nc r="H30"/>
  </rcc>
  <rcc rId="5253" sId="1">
    <oc r="H31">
      <v>0</v>
    </oc>
    <nc r="H31"/>
  </rcc>
  <rcc rId="5254" sId="1">
    <oc r="H32">
      <v>0</v>
    </oc>
    <nc r="H32"/>
  </rcc>
  <rcc rId="5255" sId="1">
    <oc r="H33">
      <v>0</v>
    </oc>
    <nc r="H33"/>
  </rcc>
  <rcc rId="5256" sId="1">
    <oc r="H34">
      <v>0</v>
    </oc>
    <nc r="H34"/>
  </rcc>
  <rcc rId="5257" sId="1">
    <oc r="H35">
      <v>0</v>
    </oc>
    <nc r="H35"/>
  </rcc>
  <rcc rId="5258" sId="1">
    <oc r="H36">
      <v>0</v>
    </oc>
    <nc r="H36"/>
  </rcc>
  <rcc rId="5259" sId="1">
    <oc r="H37">
      <v>0</v>
    </oc>
    <nc r="H37"/>
  </rcc>
  <rcc rId="5260" sId="1">
    <oc r="H38">
      <v>0</v>
    </oc>
    <nc r="H38"/>
  </rcc>
  <rcc rId="5261" sId="1">
    <oc r="H39">
      <v>0</v>
    </oc>
    <nc r="H39"/>
  </rcc>
  <rcc rId="5262" sId="1">
    <oc r="H40">
      <v>0</v>
    </oc>
    <nc r="H40"/>
  </rcc>
  <rcc rId="5263" sId="1">
    <oc r="H41">
      <v>0</v>
    </oc>
    <nc r="H41"/>
  </rcc>
  <rcc rId="5264" sId="1">
    <oc r="H42">
      <v>0</v>
    </oc>
    <nc r="H42"/>
  </rcc>
  <rcc rId="5265" sId="1">
    <oc r="H43">
      <v>0</v>
    </oc>
    <nc r="H43"/>
  </rcc>
  <rcc rId="5266" sId="1">
    <oc r="H44">
      <v>0</v>
    </oc>
    <nc r="H44"/>
  </rcc>
  <rcc rId="5267" sId="1">
    <oc r="H45">
      <v>0</v>
    </oc>
    <nc r="H45"/>
  </rcc>
  <rcc rId="5268" sId="1">
    <oc r="H46">
      <v>0</v>
    </oc>
    <nc r="H46"/>
  </rcc>
  <rcc rId="5269" sId="1">
    <oc r="H47">
      <v>0</v>
    </oc>
    <nc r="H47"/>
  </rcc>
  <rcc rId="5270" sId="1">
    <oc r="H49">
      <v>0</v>
    </oc>
    <nc r="H49"/>
  </rcc>
  <rcc rId="5271" sId="1">
    <oc r="H50">
      <v>0</v>
    </oc>
    <nc r="H50"/>
  </rcc>
  <rcc rId="5272" sId="1">
    <oc r="H51">
      <v>0</v>
    </oc>
    <nc r="H51"/>
  </rcc>
  <rcc rId="5273" sId="1">
    <oc r="H53">
      <v>0</v>
    </oc>
    <nc r="H53"/>
  </rcc>
  <rcc rId="5274" sId="1">
    <oc r="H54">
      <v>0</v>
    </oc>
    <nc r="H54"/>
  </rcc>
  <rcc rId="5275" sId="1">
    <oc r="H55">
      <v>0</v>
    </oc>
    <nc r="H55"/>
  </rcc>
  <rcc rId="5276" sId="1">
    <oc r="H57">
      <v>0</v>
    </oc>
    <nc r="H57"/>
  </rcc>
  <rcc rId="5277" sId="1">
    <oc r="H58">
      <v>0</v>
    </oc>
    <nc r="H58"/>
  </rcc>
  <rcc rId="5278" sId="1">
    <oc r="H60">
      <v>0</v>
    </oc>
    <nc r="H60"/>
  </rcc>
  <rcc rId="5279" sId="1">
    <oc r="H61">
      <v>0</v>
    </oc>
    <nc r="H61"/>
  </rcc>
  <rcc rId="5280" sId="1">
    <oc r="H62">
      <v>0</v>
    </oc>
    <nc r="H62"/>
  </rcc>
  <rcc rId="5281" sId="1">
    <oc r="H63">
      <v>0</v>
    </oc>
    <nc r="H63"/>
  </rcc>
  <rcc rId="5282" sId="1">
    <oc r="H64">
      <v>0</v>
    </oc>
    <nc r="H64"/>
  </rcc>
  <rcc rId="5283" sId="1">
    <oc r="H65">
      <v>0</v>
    </oc>
    <nc r="H65"/>
  </rcc>
  <rcc rId="5284" sId="1">
    <oc r="H66">
      <v>0</v>
    </oc>
    <nc r="H66"/>
  </rcc>
  <rcc rId="5285" sId="1">
    <oc r="H67">
      <v>0</v>
    </oc>
    <nc r="H67"/>
  </rcc>
  <rcc rId="5286" sId="1">
    <oc r="H71">
      <v>0</v>
    </oc>
    <nc r="H71"/>
  </rcc>
  <rcc rId="5287" sId="1">
    <oc r="H72">
      <v>0</v>
    </oc>
    <nc r="H72"/>
  </rcc>
  <rcc rId="5288" sId="1">
    <oc r="H79">
      <v>0</v>
    </oc>
    <nc r="H79"/>
  </rcc>
  <rcc rId="5289" sId="1">
    <oc r="H82">
      <v>0</v>
    </oc>
    <nc r="H82"/>
  </rcc>
  <rcc rId="5290" sId="1">
    <oc r="H84">
      <v>0</v>
    </oc>
    <nc r="H84"/>
  </rcc>
  <rcc rId="5291" sId="1">
    <oc r="H85">
      <v>0</v>
    </oc>
    <nc r="H85"/>
  </rcc>
  <rcc rId="5292" sId="1">
    <oc r="H86">
      <v>0</v>
    </oc>
    <nc r="H86"/>
  </rcc>
  <rcc rId="5293" sId="1">
    <oc r="H96">
      <v>0</v>
    </oc>
    <nc r="H96"/>
  </rcc>
  <rcc rId="5294" sId="1">
    <oc r="H97">
      <v>0</v>
    </oc>
    <nc r="H97"/>
  </rcc>
  <rcc rId="5295" sId="1">
    <oc r="H98">
      <v>0</v>
    </oc>
    <nc r="H98"/>
  </rcc>
  <rcc rId="5296" sId="1">
    <oc r="H99">
      <v>0</v>
    </oc>
    <nc r="H99"/>
  </rcc>
  <rcc rId="5297" sId="1">
    <oc r="H100">
      <v>0</v>
    </oc>
    <nc r="H100"/>
  </rcc>
  <rcc rId="5298" sId="1">
    <oc r="H101">
      <v>0</v>
    </oc>
    <nc r="H101"/>
  </rcc>
  <rcc rId="5299" sId="1">
    <oc r="H102">
      <v>0</v>
    </oc>
    <nc r="H102"/>
  </rcc>
  <rcc rId="5300" sId="1">
    <oc r="H103">
      <v>0</v>
    </oc>
    <nc r="H103"/>
  </rcc>
  <rcc rId="5301" sId="1">
    <oc r="H105">
      <v>0</v>
    </oc>
    <nc r="H105"/>
  </rcc>
  <rcc rId="5302" sId="1">
    <oc r="H106">
      <v>0</v>
    </oc>
    <nc r="H106"/>
  </rcc>
  <rcc rId="5303" sId="1">
    <oc r="H107">
      <v>0</v>
    </oc>
    <nc r="H107"/>
  </rcc>
  <rcc rId="5304" sId="1">
    <oc r="H108">
      <v>0</v>
    </oc>
    <nc r="H108"/>
  </rcc>
  <rcc rId="5305" sId="1">
    <oc r="H109">
      <v>0</v>
    </oc>
    <nc r="H109"/>
  </rcc>
  <rcc rId="5306" sId="1">
    <oc r="H113">
      <v>0</v>
    </oc>
    <nc r="H113"/>
  </rcc>
  <rcc rId="5307" sId="1">
    <oc r="H114">
      <v>0</v>
    </oc>
    <nc r="H114"/>
  </rcc>
  <rcc rId="5308" sId="1">
    <oc r="H115">
      <v>0</v>
    </oc>
    <nc r="H115"/>
  </rcc>
  <rcc rId="5309" sId="1">
    <oc r="H118">
      <v>0</v>
    </oc>
    <nc r="H118"/>
  </rcc>
  <rcc rId="5310" sId="1">
    <oc r="H125">
      <v>0</v>
    </oc>
    <nc r="H125"/>
  </rcc>
  <rcc rId="5311" sId="1">
    <oc r="H138">
      <v>0</v>
    </oc>
    <nc r="H138"/>
  </rcc>
  <rcc rId="5312" sId="1">
    <oc r="H149">
      <v>0</v>
    </oc>
    <nc r="H149"/>
  </rcc>
  <rcc rId="5313" sId="1">
    <oc r="H162">
      <v>0</v>
    </oc>
    <nc r="H162"/>
  </rcc>
  <rcc rId="5314" sId="1">
    <oc r="H163">
      <v>0</v>
    </oc>
    <nc r="H163"/>
  </rcc>
  <rcc rId="5315" sId="1">
    <oc r="H168">
      <v>0</v>
    </oc>
    <nc r="H168"/>
  </rcc>
  <rcc rId="5316" sId="1">
    <oc r="H170">
      <v>0</v>
    </oc>
    <nc r="H170"/>
  </rcc>
  <rcc rId="5317" sId="1">
    <oc r="H172">
      <v>0</v>
    </oc>
    <nc r="H172"/>
  </rcc>
  <rcc rId="5318" sId="1">
    <oc r="H173">
      <v>0</v>
    </oc>
    <nc r="H173"/>
  </rcc>
  <rcc rId="5319" sId="1">
    <oc r="H174">
      <v>0</v>
    </oc>
    <nc r="H174"/>
  </rcc>
  <rcc rId="5320" sId="1">
    <oc r="H175">
      <v>0</v>
    </oc>
    <nc r="H175"/>
  </rcc>
  <rcc rId="5321" sId="1">
    <oc r="H177">
      <v>0</v>
    </oc>
    <nc r="H177"/>
  </rcc>
  <rcc rId="5322" sId="1">
    <oc r="H178">
      <v>0</v>
    </oc>
    <nc r="H178"/>
  </rcc>
  <rcc rId="5323" sId="1">
    <oc r="H179">
      <v>0</v>
    </oc>
    <nc r="H179"/>
  </rcc>
  <rcc rId="5324" sId="1">
    <oc r="H180">
      <v>0</v>
    </oc>
    <nc r="H180"/>
  </rcc>
  <rcc rId="5325" sId="1">
    <oc r="H181">
      <v>0</v>
    </oc>
    <nc r="H181"/>
  </rcc>
  <rcc rId="5326" sId="1">
    <oc r="H182">
      <v>0</v>
    </oc>
    <nc r="H182"/>
  </rcc>
  <rcc rId="5327" sId="1">
    <oc r="H183">
      <v>0</v>
    </oc>
    <nc r="H183"/>
  </rcc>
  <rcc rId="5328" sId="1">
    <oc r="H184">
      <v>0</v>
    </oc>
    <nc r="H184"/>
  </rcc>
  <rcc rId="5329" sId="1">
    <oc r="H185">
      <v>0</v>
    </oc>
    <nc r="H185"/>
  </rcc>
  <rcc rId="5330" sId="1">
    <oc r="H190">
      <v>0</v>
    </oc>
    <nc r="H190"/>
  </rcc>
  <rcc rId="5331" sId="1">
    <oc r="H193">
      <v>0</v>
    </oc>
    <nc r="H193"/>
  </rcc>
  <rcc rId="5332" sId="1">
    <oc r="H201">
      <v>0</v>
    </oc>
    <nc r="H201"/>
  </rcc>
  <rcc rId="5333" sId="1">
    <oc r="H207">
      <v>0</v>
    </oc>
    <nc r="H207"/>
  </rcc>
  <rcc rId="5334" sId="1">
    <oc r="H209">
      <v>0</v>
    </oc>
    <nc r="H209"/>
  </rcc>
  <rcc rId="5335" sId="1">
    <oc r="H226">
      <v>0</v>
    </oc>
    <nc r="H226"/>
  </rcc>
  <rcc rId="5336" sId="1">
    <oc r="H231">
      <v>0</v>
    </oc>
    <nc r="H231"/>
  </rcc>
  <rcc rId="5337" sId="1">
    <oc r="H236">
      <v>0</v>
    </oc>
    <nc r="H236"/>
  </rcc>
  <rcc rId="5338" sId="1">
    <oc r="H237">
      <v>0</v>
    </oc>
    <nc r="H237"/>
  </rcc>
  <rcc rId="5339" sId="1">
    <oc r="H238">
      <v>0</v>
    </oc>
    <nc r="H238"/>
  </rcc>
  <rcc rId="5340" sId="1">
    <oc r="H240">
      <v>0</v>
    </oc>
    <nc r="H240"/>
  </rcc>
  <rcc rId="5341" sId="1">
    <oc r="H243">
      <v>0</v>
    </oc>
    <nc r="H243"/>
  </rcc>
  <rcc rId="5342" sId="1">
    <oc r="H244">
      <v>0</v>
    </oc>
    <nc r="H244"/>
  </rcc>
  <rcc rId="5343" sId="1">
    <oc r="H245">
      <v>0</v>
    </oc>
    <nc r="H245"/>
  </rcc>
  <rcc rId="5344" sId="1">
    <oc r="H247">
      <v>0</v>
    </oc>
    <nc r="H247"/>
  </rcc>
  <rcc rId="5345" sId="1">
    <oc r="H249">
      <v>0</v>
    </oc>
    <nc r="H249"/>
  </rcc>
  <rcc rId="5346" sId="1">
    <oc r="H250">
      <v>0</v>
    </oc>
    <nc r="H250"/>
  </rcc>
  <rcc rId="5347" sId="1">
    <oc r="H252">
      <v>0</v>
    </oc>
    <nc r="H252"/>
  </rcc>
  <rcc rId="5348" sId="1">
    <oc r="H253">
      <v>0</v>
    </oc>
    <nc r="H253"/>
  </rcc>
  <rcc rId="5349" sId="1">
    <oc r="H254">
      <v>0</v>
    </oc>
    <nc r="H254"/>
  </rcc>
  <rcc rId="5350" sId="1">
    <oc r="H255">
      <v>0</v>
    </oc>
    <nc r="H255"/>
  </rcc>
  <rcc rId="5351" sId="1">
    <oc r="H256">
      <v>0</v>
    </oc>
    <nc r="H256"/>
  </rcc>
  <rcc rId="5352" sId="1">
    <oc r="H258">
      <v>0</v>
    </oc>
    <nc r="H258"/>
  </rcc>
  <rcc rId="5353" sId="1">
    <oc r="H261">
      <v>0</v>
    </oc>
    <nc r="H261"/>
  </rcc>
  <rcc rId="5354" sId="1">
    <oc r="H264">
      <v>0</v>
    </oc>
    <nc r="H264"/>
  </rcc>
  <rcc rId="5355" sId="1">
    <oc r="H270">
      <v>0</v>
    </oc>
    <nc r="H270"/>
  </rcc>
  <rcc rId="5356" sId="1">
    <oc r="H276">
      <v>0</v>
    </oc>
    <nc r="H276"/>
  </rcc>
  <rcc rId="5357" sId="1">
    <oc r="H278">
      <v>0</v>
    </oc>
    <nc r="H278"/>
  </rcc>
  <rcc rId="5358" sId="1">
    <oc r="H288">
      <v>0</v>
    </oc>
    <nc r="H288"/>
  </rcc>
  <rcc rId="5359" sId="1">
    <oc r="H289">
      <v>0</v>
    </oc>
    <nc r="H289"/>
  </rcc>
  <rcc rId="5360" sId="1">
    <oc r="H292">
      <v>0</v>
    </oc>
    <nc r="H292"/>
  </rcc>
  <rcc rId="5361" sId="1">
    <oc r="H295">
      <v>0</v>
    </oc>
    <nc r="H295"/>
  </rcc>
  <rcc rId="5362" sId="1">
    <oc r="H297">
      <v>0</v>
    </oc>
    <nc r="H297"/>
  </rcc>
  <rcc rId="5363" sId="1">
    <oc r="H298">
      <v>0</v>
    </oc>
    <nc r="H298"/>
  </rcc>
  <rcc rId="5364" sId="1">
    <oc r="H299">
      <v>0</v>
    </oc>
    <nc r="H299"/>
  </rcc>
  <rcc rId="5365" sId="1">
    <oc r="H300">
      <v>0</v>
    </oc>
    <nc r="H300"/>
  </rcc>
  <rcc rId="5366" sId="1">
    <oc r="H303">
      <v>0</v>
    </oc>
    <nc r="H303"/>
  </rcc>
  <rcc rId="5367" sId="1">
    <oc r="H305">
      <v>0</v>
    </oc>
    <nc r="H305"/>
  </rcc>
  <rcc rId="5368" sId="1">
    <oc r="H307">
      <v>0</v>
    </oc>
    <nc r="H307"/>
  </rcc>
  <rcc rId="5369" sId="1">
    <oc r="H308">
      <v>0</v>
    </oc>
    <nc r="H308"/>
  </rcc>
  <rcc rId="5370" sId="1">
    <oc r="H309">
      <v>0</v>
    </oc>
    <nc r="H309"/>
  </rcc>
  <rcc rId="5371" sId="1">
    <oc r="H310">
      <v>0</v>
    </oc>
    <nc r="H310"/>
  </rcc>
  <rcc rId="5372" sId="1">
    <oc r="H315">
      <v>0</v>
    </oc>
    <nc r="H315"/>
  </rcc>
  <rcc rId="5373" sId="1">
    <oc r="H318">
      <v>0</v>
    </oc>
    <nc r="H318"/>
  </rcc>
  <rcc rId="5374" sId="1">
    <oc r="H321">
      <v>0</v>
    </oc>
    <nc r="H321"/>
  </rcc>
  <rcc rId="5375" sId="1">
    <oc r="H325">
      <v>0</v>
    </oc>
    <nc r="H325"/>
  </rcc>
  <rcc rId="5376" sId="1">
    <oc r="H331">
      <v>0</v>
    </oc>
    <nc r="H331"/>
  </rcc>
  <rcc rId="5377" sId="1">
    <oc r="H332">
      <v>0</v>
    </oc>
    <nc r="H332"/>
  </rcc>
  <rcc rId="5378" sId="1">
    <oc r="H334">
      <v>0</v>
    </oc>
    <nc r="H334"/>
  </rcc>
  <rcc rId="5379" sId="1">
    <oc r="H341">
      <v>0</v>
    </oc>
    <nc r="H341"/>
  </rcc>
  <rcc rId="5380" sId="1">
    <oc r="H342">
      <v>0</v>
    </oc>
    <nc r="H342"/>
  </rcc>
  <rcc rId="5381" sId="1">
    <oc r="H344">
      <v>0</v>
    </oc>
    <nc r="H344"/>
  </rcc>
  <rcc rId="5382" sId="1">
    <oc r="H348">
      <v>0</v>
    </oc>
    <nc r="H348"/>
  </rcc>
  <rcc rId="5383" sId="1">
    <oc r="H350">
      <v>0</v>
    </oc>
    <nc r="H350"/>
  </rcc>
  <rcc rId="5384" sId="1">
    <oc r="H353">
      <v>0</v>
    </oc>
    <nc r="H353"/>
  </rcc>
  <rcc rId="5385" sId="1">
    <oc r="H367">
      <v>0</v>
    </oc>
    <nc r="H367"/>
  </rcc>
  <rcc rId="5386" sId="1">
    <oc r="H135">
      <v>0</v>
    </oc>
    <nc r="H135"/>
  </rcc>
  <rcc rId="5387" sId="1">
    <oc r="H166">
      <v>0</v>
    </oc>
    <nc r="H166"/>
  </rcc>
  <rcc rId="5388" sId="1">
    <oc r="H225">
      <v>0</v>
    </oc>
    <nc r="H225"/>
  </rcc>
  <rcc rId="5389" sId="1">
    <oc r="H275">
      <v>0</v>
    </oc>
    <nc r="H275"/>
  </rcc>
  <rcc rId="5390" sId="1">
    <oc r="H326">
      <v>0</v>
    </oc>
    <nc r="H326"/>
  </rcc>
  <rcc rId="5391" sId="1">
    <oc r="H314">
      <v>0</v>
    </oc>
    <nc r="H314"/>
  </rcc>
  <rcc rId="5392" sId="1">
    <oc r="H280">
      <v>0</v>
    </oc>
    <nc r="H280"/>
  </rcc>
  <rcc rId="5393" sId="1">
    <oc r="H369">
      <v>0</v>
    </oc>
    <nc r="H369"/>
  </rcc>
  <rcc rId="5394" sId="1">
    <oc r="H370">
      <v>1328</v>
    </oc>
    <nc r="H370">
      <f>SUM(H2:H368)</f>
    </nc>
  </rcc>
  <rcc rId="5395" sId="1">
    <nc r="I370">
      <f>SUM(I2:I368)</f>
    </nc>
  </rcc>
  <rcc rId="5396" sId="1">
    <nc r="J370">
      <f>SUM(J2:J368)</f>
    </nc>
  </rcc>
  <rfmt sheetId="1" sqref="B370:J370" start="0" length="2147483647">
    <dxf>
      <font>
        <b/>
      </font>
    </dxf>
  </rfmt>
  <rfmt sheetId="1" sqref="B1:B1048576">
    <dxf>
      <fill>
        <patternFill patternType="none">
          <bgColor auto="1"/>
        </patternFill>
      </fill>
    </dxf>
  </rfmt>
  <rfmt sheetId="1" sqref="B1:B1048576" start="0" length="2147483647">
    <dxf>
      <font>
        <b val="0"/>
      </font>
    </dxf>
  </rfmt>
  <rfmt sheetId="1" sqref="B1:B1048576" start="0" length="2147483647">
    <dxf>
      <font>
        <b/>
      </font>
    </dxf>
  </rfmt>
  <rfmt sheetId="1" sqref="B1:B1048576" start="0" length="2147483647">
    <dxf>
      <font>
        <b val="0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97" sId="1">
    <oc r="B2" t="inlineStr">
      <is>
        <t>145/10</t>
      </is>
    </oc>
    <nc r="B2" t="inlineStr">
      <is>
        <t>145/80/10</t>
      </is>
    </nc>
  </rcc>
  <rcc rId="5398" sId="1">
    <oc r="E1" t="inlineStr">
      <is>
        <t>Diagonal
Reifen</t>
      </is>
    </oc>
    <nc r="E1" t="inlineStr">
      <is>
        <t>Diagonal Reifen</t>
      </is>
    </nc>
  </rcc>
  <rfmt sheetId="1" sqref="C1:J1048576">
    <dxf>
      <alignment horizontal="general" readingOrder="0"/>
    </dxf>
  </rfmt>
  <rfmt sheetId="1" sqref="C1:J1048576">
    <dxf>
      <alignment horizontal="center" readingOrder="0"/>
    </dxf>
  </rfmt>
  <rfmt sheetId="1" sqref="C2:J2" start="0" length="0">
    <dxf>
      <border>
        <top style="thin">
          <color indexed="64"/>
        </top>
      </border>
    </dxf>
  </rfmt>
  <rfmt sheetId="1" sqref="J2:J369" start="0" length="0">
    <dxf>
      <border>
        <right style="thin">
          <color indexed="64"/>
        </right>
      </border>
    </dxf>
  </rfmt>
  <rfmt sheetId="1" sqref="C369:J369" start="0" length="0">
    <dxf>
      <border>
        <bottom style="thin">
          <color indexed="64"/>
        </bottom>
      </border>
    </dxf>
  </rfmt>
  <rfmt sheetId="1" sqref="A1:XFD1048576" start="0" length="2147483647">
    <dxf>
      <font>
        <b/>
      </font>
    </dxf>
  </rfmt>
  <rfmt sheetId="1" sqref="A1:XFD1048576" start="0" length="2147483647">
    <dxf>
      <font>
        <b val="0"/>
      </font>
    </dxf>
  </rfmt>
  <rfmt sheetId="1" sqref="A1:XFD1" start="0" length="2147483647">
    <dxf>
      <font>
        <b/>
      </font>
    </dxf>
  </rfmt>
  <rfmt sheetId="1" sqref="A1:XFD1" start="0" length="2147483647">
    <dxf>
      <font>
        <b val="0"/>
      </font>
    </dxf>
  </rfmt>
  <rrc rId="5399" sId="1" ref="A1:XFD1" action="insertRow">
    <undo index="0" exp="area" ref3D="1" dr="$C$1:$G$1048576" dn="Z_1EF7EA18_CD6D_4C13_B2B4_70B3202786B7_.wvu.Cols" sId="1"/>
  </rrc>
  <rfmt sheetId="1" sqref="B1" start="0" length="0">
    <dxf>
      <font>
        <b/>
        <sz val="10"/>
        <color auto="1"/>
        <name val="Arial"/>
        <scheme val="none"/>
      </font>
      <alignment horizontal="center" vertical="top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" start="0" length="0">
    <dxf>
      <font>
        <b/>
        <sz val="10"/>
        <color auto="1"/>
        <name val="Arial"/>
        <scheme val="none"/>
      </font>
      <alignment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" start="0" length="2147483647">
    <dxf>
      <font>
        <b val="0"/>
      </font>
    </dxf>
  </rfmt>
  <rcc rId="5400" sId="1">
    <oc r="B2" t="inlineStr">
      <is>
        <t>BREITE</t>
      </is>
    </oc>
    <nc r="B2"/>
  </rcc>
  <rcc rId="5401" sId="1">
    <nc r="C1" t="inlineStr">
      <is>
        <t xml:space="preserve">DE: Anzahl
EN: quantity
ES: calidad
FR: quantitè
IT: quantità
PL: ilość
RU: Количество 
</t>
      </is>
    </nc>
  </rcc>
  <rcc rId="5402" sId="1">
    <nc r="B1" t="inlineStr">
      <is>
        <t xml:space="preserve">DE: Dimensionen
EN: sizes
ES: tamaños
FR: dimensions
IT: misure
PL: rozmiar
RU: Размер
</t>
      </is>
    </nc>
  </rcc>
  <rcc rId="5403" sId="1">
    <nc r="D1" t="inlineStr">
      <is>
        <t xml:space="preserve">DE: Anzahl
EN: quantity
ES: calidad
FR: quantitè
IT: quantità
PL: ilość
RU: Количество 
</t>
      </is>
    </nc>
  </rcc>
  <rcc rId="5404" sId="1">
    <nc r="E1" t="inlineStr">
      <is>
        <t xml:space="preserve">DE: Anzahl
EN: quantity
ES: calidad
FR: quantitè
IT: quantità
PL: ilość
RU: Количество 
</t>
      </is>
    </nc>
  </rcc>
  <rcc rId="5405" sId="1">
    <nc r="F1" t="inlineStr">
      <is>
        <t xml:space="preserve">DE: Anzahl
EN: quantity
ES: calidad
FR: quantitè
IT: quantità
PL: ilość
RU: Количество 
</t>
      </is>
    </nc>
  </rcc>
  <rcc rId="5406" sId="1">
    <nc r="G1" t="inlineStr">
      <is>
        <t xml:space="preserve">DE: Anzahl
EN: quantity
ES: calidad
FR: quantitè
IT: quantità
PL: ilość
RU: Количество 
</t>
      </is>
    </nc>
  </rcc>
  <rcc rId="5407" sId="1">
    <nc r="H1" t="inlineStr">
      <is>
        <t xml:space="preserve">DE: Anzahl
EN: quantity
ES: calidad
FR: quantitè
IT: quantità
PL: ilość
RU: Количество 
</t>
      </is>
    </nc>
  </rcc>
  <rcc rId="5408" sId="1" odxf="1" dxf="1">
    <nc r="I1" t="inlineStr">
      <is>
        <t xml:space="preserve">DE: Anzahl
EN: quantity
ES: calidad
FR: quantitè
IT: quantità
PL: ilość
RU: Количество 
</t>
      </is>
    </nc>
    <ndxf>
      <font>
        <sz val="11"/>
        <color theme="1"/>
        <name val="Calibri"/>
        <scheme val="minor"/>
      </font>
      <border outline="0">
        <left style="thin">
          <color indexed="64"/>
        </left>
      </border>
    </ndxf>
  </rcc>
  <rcc rId="5409" sId="1">
    <nc r="J1" t="inlineStr">
      <is>
        <t xml:space="preserve">DE: Anzahl
EN: quantity
ES: calidad
FR: quantitè
IT: quantità
PL: ilość
RU: Количество 
</t>
      </is>
    </nc>
  </rcc>
  <rrc rId="5410" sId="1" ref="E1:E1048576" action="insertCol">
    <undo index="0" exp="area" ref3D="1" dr="$C$1:$G$1048576" dn="Z_1EF7EA18_CD6D_4C13_B2B4_70B3202786B7_.wvu.Cols" sId="1"/>
  </rrc>
  <rcc rId="5411" sId="1">
    <nc r="E3">
      <f>C3+D3</f>
    </nc>
  </rcc>
  <rcc rId="5412" sId="1">
    <nc r="E4">
      <f>C4+D4</f>
    </nc>
  </rcc>
  <rcc rId="5413" sId="1">
    <nc r="E5">
      <f>C5+D5</f>
    </nc>
  </rcc>
  <rcc rId="5414" sId="1">
    <nc r="E6">
      <f>C6+D6</f>
    </nc>
  </rcc>
  <rcc rId="5415" sId="1">
    <nc r="E7">
      <f>C7+D7</f>
    </nc>
  </rcc>
  <rcc rId="5416" sId="1">
    <nc r="E8">
      <f>C8+D8</f>
    </nc>
  </rcc>
  <rcc rId="5417" sId="1">
    <nc r="E9">
      <f>C9+D9</f>
    </nc>
  </rcc>
  <rcc rId="5418" sId="1">
    <nc r="E10">
      <f>C10+D10</f>
    </nc>
  </rcc>
  <rcc rId="5419" sId="1">
    <nc r="E11">
      <f>C11+D11</f>
    </nc>
  </rcc>
  <rcc rId="5420" sId="1">
    <nc r="E12">
      <f>C12+D12</f>
    </nc>
  </rcc>
  <rcc rId="5421" sId="1">
    <nc r="E13">
      <f>C13+D13</f>
    </nc>
  </rcc>
  <rcc rId="5422" sId="1">
    <nc r="E14">
      <f>C14+D14</f>
    </nc>
  </rcc>
  <rcc rId="5423" sId="1">
    <nc r="E15">
      <f>C15+D15</f>
    </nc>
  </rcc>
  <rcc rId="5424" sId="1">
    <nc r="E16">
      <f>C16+D16</f>
    </nc>
  </rcc>
  <rcc rId="5425" sId="1">
    <nc r="E17">
      <f>C17+D17</f>
    </nc>
  </rcc>
  <rcc rId="5426" sId="1">
    <nc r="E18">
      <f>C18+D18</f>
    </nc>
  </rcc>
  <rcc rId="5427" sId="1">
    <nc r="E19">
      <f>C19+D19</f>
    </nc>
  </rcc>
  <rcc rId="5428" sId="1">
    <nc r="E20">
      <f>C20+D20</f>
    </nc>
  </rcc>
  <rcc rId="5429" sId="1">
    <nc r="E21">
      <f>C21+D21</f>
    </nc>
  </rcc>
  <rcc rId="5430" sId="1">
    <nc r="E22">
      <f>C22+D22</f>
    </nc>
  </rcc>
  <rcc rId="5431" sId="1">
    <nc r="E23">
      <f>C23+D23</f>
    </nc>
  </rcc>
  <rcc rId="5432" sId="1">
    <nc r="E24">
      <f>C24+D24</f>
    </nc>
  </rcc>
  <rcc rId="5433" sId="1">
    <nc r="E25">
      <f>C25+D25</f>
    </nc>
  </rcc>
  <rcc rId="5434" sId="1">
    <nc r="E26">
      <f>C26+D26</f>
    </nc>
  </rcc>
  <rcc rId="5435" sId="1">
    <nc r="E27">
      <f>C27+D27</f>
    </nc>
  </rcc>
  <rcc rId="5436" sId="1">
    <nc r="E28">
      <f>C28+D28</f>
    </nc>
  </rcc>
  <rcc rId="5437" sId="1">
    <nc r="E29">
      <f>C29+D29</f>
    </nc>
  </rcc>
  <rcc rId="5438" sId="1">
    <nc r="E30">
      <f>C30+D30</f>
    </nc>
  </rcc>
  <rcc rId="5439" sId="1">
    <nc r="E31">
      <f>C31+D31</f>
    </nc>
  </rcc>
  <rcc rId="5440" sId="1">
    <nc r="E32">
      <f>C32+D32</f>
    </nc>
  </rcc>
  <rcc rId="5441" sId="1">
    <nc r="E33">
      <f>C33+D33</f>
    </nc>
  </rcc>
  <rcc rId="5442" sId="1">
    <nc r="E34">
      <f>C34+D34</f>
    </nc>
  </rcc>
  <rcc rId="5443" sId="1">
    <nc r="E35">
      <f>C35+D35</f>
    </nc>
  </rcc>
  <rcc rId="5444" sId="1">
    <nc r="E36">
      <f>C36+D36</f>
    </nc>
  </rcc>
  <rcc rId="5445" sId="1">
    <nc r="E37">
      <f>C37+D37</f>
    </nc>
  </rcc>
  <rcc rId="5446" sId="1">
    <nc r="E38">
      <f>C38+D38</f>
    </nc>
  </rcc>
  <rcc rId="5447" sId="1">
    <nc r="E39">
      <f>C39+D39</f>
    </nc>
  </rcc>
  <rcc rId="5448" sId="1">
    <nc r="E40">
      <f>C40+D40</f>
    </nc>
  </rcc>
  <rcc rId="5449" sId="1">
    <nc r="E41">
      <f>C41+D41</f>
    </nc>
  </rcc>
  <rcc rId="5450" sId="1">
    <nc r="E42">
      <f>C42+D42</f>
    </nc>
  </rcc>
  <rcc rId="5451" sId="1">
    <nc r="E43">
      <f>C43+D43</f>
    </nc>
  </rcc>
  <rcc rId="5452" sId="1">
    <nc r="E44">
      <f>C44+D44</f>
    </nc>
  </rcc>
  <rcc rId="5453" sId="1">
    <nc r="E45">
      <f>C45+D45</f>
    </nc>
  </rcc>
  <rcc rId="5454" sId="1">
    <nc r="E46">
      <f>C46+D46</f>
    </nc>
  </rcc>
  <rcc rId="5455" sId="1">
    <nc r="E47">
      <f>C47+D47</f>
    </nc>
  </rcc>
  <rcc rId="5456" sId="1">
    <nc r="E48">
      <f>C48+D48</f>
    </nc>
  </rcc>
  <rcc rId="5457" sId="1">
    <nc r="E49">
      <f>C49+D49</f>
    </nc>
  </rcc>
  <rcc rId="5458" sId="1">
    <nc r="E50">
      <f>C50+D50</f>
    </nc>
  </rcc>
  <rcc rId="5459" sId="1">
    <nc r="E51">
      <f>C51+D51</f>
    </nc>
  </rcc>
  <rcc rId="5460" sId="1">
    <nc r="E52">
      <f>C52+D52</f>
    </nc>
  </rcc>
  <rcc rId="5461" sId="1">
    <nc r="E53">
      <f>C53+D53</f>
    </nc>
  </rcc>
  <rcc rId="5462" sId="1">
    <nc r="E54">
      <f>C54+D54</f>
    </nc>
  </rcc>
  <rcc rId="5463" sId="1">
    <nc r="E55">
      <f>C55+D55</f>
    </nc>
  </rcc>
  <rcc rId="5464" sId="1">
    <nc r="E56">
      <f>C56+D56</f>
    </nc>
  </rcc>
  <rcc rId="5465" sId="1">
    <nc r="E57">
      <f>C57+D57</f>
    </nc>
  </rcc>
  <rcc rId="5466" sId="1">
    <nc r="E58">
      <f>C58+D58</f>
    </nc>
  </rcc>
  <rcc rId="5467" sId="1">
    <nc r="E59">
      <f>C59+D59</f>
    </nc>
  </rcc>
  <rcc rId="5468" sId="1">
    <nc r="E60">
      <f>C60+D60</f>
    </nc>
  </rcc>
  <rcc rId="5469" sId="1">
    <nc r="E61">
      <f>C61+D61</f>
    </nc>
  </rcc>
  <rcc rId="5470" sId="1">
    <nc r="E62">
      <f>C62+D62</f>
    </nc>
  </rcc>
  <rcc rId="5471" sId="1">
    <nc r="E63">
      <f>C63+D63</f>
    </nc>
  </rcc>
  <rcc rId="5472" sId="1">
    <nc r="E64">
      <f>C64+D64</f>
    </nc>
  </rcc>
  <rcc rId="5473" sId="1">
    <nc r="E65">
      <f>C65+D65</f>
    </nc>
  </rcc>
  <rcc rId="5474" sId="1">
    <nc r="E66">
      <f>C66+D66</f>
    </nc>
  </rcc>
  <rcc rId="5475" sId="1">
    <nc r="E67">
      <f>C67+D67</f>
    </nc>
  </rcc>
  <rcc rId="5476" sId="1">
    <nc r="E68">
      <f>C68+D68</f>
    </nc>
  </rcc>
  <rcc rId="5477" sId="1">
    <nc r="E69">
      <f>C69+D69</f>
    </nc>
  </rcc>
  <rcc rId="5478" sId="1">
    <nc r="E70">
      <f>C70+D70</f>
    </nc>
  </rcc>
  <rcc rId="5479" sId="1">
    <nc r="E71">
      <f>C71+D71</f>
    </nc>
  </rcc>
  <rcc rId="5480" sId="1">
    <nc r="E72">
      <f>C72+D72</f>
    </nc>
  </rcc>
  <rcc rId="5481" sId="1">
    <nc r="E73">
      <f>C73+D73</f>
    </nc>
  </rcc>
  <rcc rId="5482" sId="1">
    <nc r="E74">
      <f>C74+D74</f>
    </nc>
  </rcc>
  <rcc rId="5483" sId="1">
    <nc r="E75">
      <f>C75+D75</f>
    </nc>
  </rcc>
  <rcc rId="5484" sId="1">
    <nc r="E76">
      <f>C76+D76</f>
    </nc>
  </rcc>
  <rcc rId="5485" sId="1">
    <nc r="E77">
      <f>C77+D77</f>
    </nc>
  </rcc>
  <rcc rId="5486" sId="1">
    <nc r="E78">
      <f>C78+D78</f>
    </nc>
  </rcc>
  <rcc rId="5487" sId="1">
    <nc r="E79">
      <f>C79+D79</f>
    </nc>
  </rcc>
  <rcc rId="5488" sId="1">
    <nc r="E80">
      <f>C80+D80</f>
    </nc>
  </rcc>
  <rcc rId="5489" sId="1">
    <nc r="E81">
      <f>C81+D81</f>
    </nc>
  </rcc>
  <rcc rId="5490" sId="1">
    <nc r="E82">
      <f>C82+D82</f>
    </nc>
  </rcc>
  <rcc rId="5491" sId="1">
    <nc r="E83">
      <f>C83+D83</f>
    </nc>
  </rcc>
  <rcc rId="5492" sId="1">
    <nc r="E84">
      <f>C84+D84</f>
    </nc>
  </rcc>
  <rcc rId="5493" sId="1">
    <nc r="E85">
      <f>C85+D85</f>
    </nc>
  </rcc>
  <rcc rId="5494" sId="1">
    <nc r="E86">
      <f>C86+D86</f>
    </nc>
  </rcc>
  <rcc rId="5495" sId="1">
    <nc r="E87">
      <f>C87+D87</f>
    </nc>
  </rcc>
  <rcc rId="5496" sId="1">
    <nc r="E88">
      <f>C88+D88</f>
    </nc>
  </rcc>
  <rcc rId="5497" sId="1">
    <nc r="E89">
      <f>C89+D89</f>
    </nc>
  </rcc>
  <rcc rId="5498" sId="1">
    <nc r="E90">
      <f>C90+D90</f>
    </nc>
  </rcc>
  <rcc rId="5499" sId="1">
    <nc r="E91">
      <f>C91+D91</f>
    </nc>
  </rcc>
  <rcc rId="5500" sId="1">
    <nc r="E92">
      <f>C92+D92</f>
    </nc>
  </rcc>
  <rcc rId="5501" sId="1">
    <nc r="E93">
      <f>C93+D93</f>
    </nc>
  </rcc>
  <rcc rId="5502" sId="1">
    <nc r="E94">
      <f>C94+D94</f>
    </nc>
  </rcc>
  <rcc rId="5503" sId="1">
    <nc r="E95">
      <f>C95+D95</f>
    </nc>
  </rcc>
  <rcc rId="5504" sId="1">
    <nc r="E96">
      <f>C96+D96</f>
    </nc>
  </rcc>
  <rcc rId="5505" sId="1">
    <nc r="E97">
      <f>C97+D97</f>
    </nc>
  </rcc>
  <rcc rId="5506" sId="1">
    <nc r="E98">
      <f>C98+D98</f>
    </nc>
  </rcc>
  <rcc rId="5507" sId="1">
    <nc r="E99">
      <f>C99+D99</f>
    </nc>
  </rcc>
  <rcc rId="5508" sId="1">
    <nc r="E100">
      <f>C100+D100</f>
    </nc>
  </rcc>
  <rcc rId="5509" sId="1">
    <nc r="E101">
      <f>C101+D101</f>
    </nc>
  </rcc>
  <rcc rId="5510" sId="1">
    <nc r="E102">
      <f>C102+D102</f>
    </nc>
  </rcc>
  <rcc rId="5511" sId="1">
    <nc r="E103">
      <f>C103+D103</f>
    </nc>
  </rcc>
  <rcc rId="5512" sId="1">
    <nc r="E104">
      <f>C104+D104</f>
    </nc>
  </rcc>
  <rcc rId="5513" sId="1">
    <nc r="E105">
      <f>C105+D105</f>
    </nc>
  </rcc>
  <rcc rId="5514" sId="1">
    <nc r="E106">
      <f>C106+D106</f>
    </nc>
  </rcc>
  <rcc rId="5515" sId="1">
    <nc r="E107">
      <f>C107+D107</f>
    </nc>
  </rcc>
  <rcc rId="5516" sId="1">
    <nc r="E108">
      <f>C108+D108</f>
    </nc>
  </rcc>
  <rcc rId="5517" sId="1">
    <nc r="E109">
      <f>C109+D109</f>
    </nc>
  </rcc>
  <rcc rId="5518" sId="1">
    <nc r="E110">
      <f>C110+D110</f>
    </nc>
  </rcc>
  <rcc rId="5519" sId="1">
    <nc r="E111">
      <f>C111+D111</f>
    </nc>
  </rcc>
  <rcc rId="5520" sId="1">
    <nc r="E112">
      <f>C112+D112</f>
    </nc>
  </rcc>
  <rcc rId="5521" sId="1">
    <nc r="E113">
      <f>C113+D113</f>
    </nc>
  </rcc>
  <rcc rId="5522" sId="1">
    <nc r="E114">
      <f>C114+D114</f>
    </nc>
  </rcc>
  <rcc rId="5523" sId="1">
    <nc r="E115">
      <f>C115+D115</f>
    </nc>
  </rcc>
  <rcc rId="5524" sId="1">
    <nc r="E116">
      <f>C116+D116</f>
    </nc>
  </rcc>
  <rcc rId="5525" sId="1">
    <nc r="E117">
      <f>C117+D117</f>
    </nc>
  </rcc>
  <rcc rId="5526" sId="1">
    <nc r="E118">
      <f>C118+D118</f>
    </nc>
  </rcc>
  <rcc rId="5527" sId="1">
    <nc r="E119">
      <f>C119+D119</f>
    </nc>
  </rcc>
  <rcc rId="5528" sId="1">
    <nc r="E120">
      <f>C120+D120</f>
    </nc>
  </rcc>
  <rcc rId="5529" sId="1">
    <nc r="E121">
      <f>C121+D121</f>
    </nc>
  </rcc>
  <rcc rId="5530" sId="1">
    <nc r="E122">
      <f>C122+D122</f>
    </nc>
  </rcc>
  <rcc rId="5531" sId="1">
    <nc r="E123">
      <f>C123+D123</f>
    </nc>
  </rcc>
  <rcc rId="5532" sId="1">
    <nc r="E124">
      <f>C124+D124</f>
    </nc>
  </rcc>
  <rcc rId="5533" sId="1">
    <nc r="E125">
      <f>C125+D125</f>
    </nc>
  </rcc>
  <rcc rId="5534" sId="1">
    <nc r="E126">
      <f>C126+D126</f>
    </nc>
  </rcc>
  <rcc rId="5535" sId="1">
    <nc r="E127">
      <f>C127+D127</f>
    </nc>
  </rcc>
  <rcc rId="5536" sId="1">
    <nc r="E128">
      <f>C128+D128</f>
    </nc>
  </rcc>
  <rcc rId="5537" sId="1">
    <nc r="E129">
      <f>C129+D129</f>
    </nc>
  </rcc>
  <rcc rId="5538" sId="1">
    <nc r="E130">
      <f>C130+D130</f>
    </nc>
  </rcc>
  <rcc rId="5539" sId="1">
    <nc r="E131">
      <f>C131+D131</f>
    </nc>
  </rcc>
  <rcc rId="5540" sId="1">
    <nc r="E132">
      <f>C132+D132</f>
    </nc>
  </rcc>
  <rcc rId="5541" sId="1">
    <nc r="E133">
      <f>C133+D133</f>
    </nc>
  </rcc>
  <rcc rId="5542" sId="1">
    <nc r="E134">
      <f>C134+D134</f>
    </nc>
  </rcc>
  <rcc rId="5543" sId="1">
    <nc r="E135">
      <f>C135+D135</f>
    </nc>
  </rcc>
  <rcc rId="5544" sId="1">
    <nc r="E136">
      <f>C136+D136</f>
    </nc>
  </rcc>
  <rcc rId="5545" sId="1">
    <nc r="E137">
      <f>C137+D137</f>
    </nc>
  </rcc>
  <rcc rId="5546" sId="1">
    <nc r="E138">
      <f>C138+D138</f>
    </nc>
  </rcc>
  <rcc rId="5547" sId="1">
    <nc r="E139">
      <f>C139+D139</f>
    </nc>
  </rcc>
  <rcc rId="5548" sId="1">
    <nc r="E140">
      <f>C140+D140</f>
    </nc>
  </rcc>
  <rcc rId="5549" sId="1">
    <nc r="E141">
      <f>C141+D141</f>
    </nc>
  </rcc>
  <rcc rId="5550" sId="1">
    <nc r="E142">
      <f>C142+D142</f>
    </nc>
  </rcc>
  <rcc rId="5551" sId="1">
    <nc r="E143">
      <f>C143+D143</f>
    </nc>
  </rcc>
  <rcc rId="5552" sId="1">
    <nc r="E144">
      <f>C144+D144</f>
    </nc>
  </rcc>
  <rcc rId="5553" sId="1">
    <nc r="E145">
      <f>C145+D145</f>
    </nc>
  </rcc>
  <rcc rId="5554" sId="1">
    <nc r="E146">
      <f>C146+D146</f>
    </nc>
  </rcc>
  <rcc rId="5555" sId="1">
    <nc r="E147">
      <f>C147+D147</f>
    </nc>
  </rcc>
  <rcc rId="5556" sId="1">
    <nc r="E148">
      <f>C148+D148</f>
    </nc>
  </rcc>
  <rcc rId="5557" sId="1">
    <nc r="E149">
      <f>C149+D149</f>
    </nc>
  </rcc>
  <rcc rId="5558" sId="1">
    <nc r="E150">
      <f>C150+D150</f>
    </nc>
  </rcc>
  <rcc rId="5559" sId="1">
    <nc r="E151">
      <f>C151+D151</f>
    </nc>
  </rcc>
  <rcc rId="5560" sId="1">
    <nc r="E152">
      <f>C152+D152</f>
    </nc>
  </rcc>
  <rcc rId="5561" sId="1">
    <nc r="E153">
      <f>C153+D153</f>
    </nc>
  </rcc>
  <rcc rId="5562" sId="1">
    <nc r="E154">
      <f>C154+D154</f>
    </nc>
  </rcc>
  <rcc rId="5563" sId="1">
    <nc r="E155">
      <f>C155+D155</f>
    </nc>
  </rcc>
  <rcc rId="5564" sId="1">
    <nc r="E156">
      <f>C156+D156</f>
    </nc>
  </rcc>
  <rcc rId="5565" sId="1">
    <nc r="E157">
      <f>C157+D157</f>
    </nc>
  </rcc>
  <rcc rId="5566" sId="1">
    <nc r="E158">
      <f>C158+D158</f>
    </nc>
  </rcc>
  <rcc rId="5567" sId="1">
    <nc r="E159">
      <f>C159+D159</f>
    </nc>
  </rcc>
  <rcc rId="5568" sId="1">
    <nc r="E160">
      <f>C160+D160</f>
    </nc>
  </rcc>
  <rcc rId="5569" sId="1">
    <nc r="E161">
      <f>C161+D161</f>
    </nc>
  </rcc>
  <rcc rId="5570" sId="1">
    <nc r="E162">
      <f>C162+D162</f>
    </nc>
  </rcc>
  <rcc rId="5571" sId="1">
    <nc r="E163">
      <f>C163+D163</f>
    </nc>
  </rcc>
  <rcc rId="5572" sId="1">
    <nc r="E164">
      <f>C164+D164</f>
    </nc>
  </rcc>
  <rcc rId="5573" sId="1">
    <nc r="E165">
      <f>C165+D165</f>
    </nc>
  </rcc>
  <rcc rId="5574" sId="1">
    <nc r="E166">
      <f>C166+D166</f>
    </nc>
  </rcc>
  <rcc rId="5575" sId="1">
    <nc r="E167">
      <f>C167+D167</f>
    </nc>
  </rcc>
  <rcc rId="5576" sId="1">
    <nc r="E168">
      <f>C168+D168</f>
    </nc>
  </rcc>
  <rcc rId="5577" sId="1">
    <nc r="E169">
      <f>C169+D169</f>
    </nc>
  </rcc>
  <rcc rId="5578" sId="1">
    <nc r="E170">
      <f>C170+D170</f>
    </nc>
  </rcc>
  <rcc rId="5579" sId="1">
    <nc r="E171">
      <f>C171+D171</f>
    </nc>
  </rcc>
  <rcc rId="5580" sId="1">
    <nc r="E172">
      <f>C172+D172</f>
    </nc>
  </rcc>
  <rcc rId="5581" sId="1">
    <nc r="E173">
      <f>C173+D173</f>
    </nc>
  </rcc>
  <rcc rId="5582" sId="1">
    <nc r="E174">
      <f>C174+D174</f>
    </nc>
  </rcc>
  <rcc rId="5583" sId="1">
    <nc r="E175">
      <f>C175+D175</f>
    </nc>
  </rcc>
  <rcc rId="5584" sId="1">
    <nc r="E176">
      <f>C176+D176</f>
    </nc>
  </rcc>
  <rcc rId="5585" sId="1">
    <nc r="E177">
      <f>C177+D177</f>
    </nc>
  </rcc>
  <rcc rId="5586" sId="1">
    <nc r="E178">
      <f>C178+D178</f>
    </nc>
  </rcc>
  <rcc rId="5587" sId="1">
    <nc r="E179">
      <f>C179+D179</f>
    </nc>
  </rcc>
  <rcc rId="5588" sId="1">
    <nc r="E180">
      <f>C180+D180</f>
    </nc>
  </rcc>
  <rcc rId="5589" sId="1">
    <nc r="E181">
      <f>C181+D181</f>
    </nc>
  </rcc>
  <rcc rId="5590" sId="1">
    <nc r="E182">
      <f>C182+D182</f>
    </nc>
  </rcc>
  <rcc rId="5591" sId="1">
    <nc r="E183">
      <f>C183+D183</f>
    </nc>
  </rcc>
  <rcc rId="5592" sId="1">
    <nc r="E184">
      <f>C184+D184</f>
    </nc>
  </rcc>
  <rcc rId="5593" sId="1">
    <nc r="E185">
      <f>C185+D185</f>
    </nc>
  </rcc>
  <rcc rId="5594" sId="1">
    <nc r="E186">
      <f>C186+D186</f>
    </nc>
  </rcc>
  <rcc rId="5595" sId="1">
    <nc r="E187">
      <f>C187+D187</f>
    </nc>
  </rcc>
  <rcc rId="5596" sId="1">
    <nc r="E188">
      <f>C188+D188</f>
    </nc>
  </rcc>
  <rcc rId="5597" sId="1">
    <nc r="E189">
      <f>C189+D189</f>
    </nc>
  </rcc>
  <rcc rId="5598" sId="1">
    <nc r="E190">
      <f>C190+D190</f>
    </nc>
  </rcc>
  <rcc rId="5599" sId="1">
    <nc r="E191">
      <f>C191+D191</f>
    </nc>
  </rcc>
  <rcc rId="5600" sId="1">
    <nc r="E192">
      <f>C192+D192</f>
    </nc>
  </rcc>
  <rcc rId="5601" sId="1">
    <nc r="E193">
      <f>C193+D193</f>
    </nc>
  </rcc>
  <rcc rId="5602" sId="1">
    <nc r="E194">
      <f>C194+D194</f>
    </nc>
  </rcc>
  <rcc rId="5603" sId="1">
    <nc r="E195">
      <f>C195+D195</f>
    </nc>
  </rcc>
  <rcc rId="5604" sId="1">
    <nc r="E196">
      <f>C196+D196</f>
    </nc>
  </rcc>
  <rcc rId="5605" sId="1">
    <nc r="E197">
      <f>C197+D197</f>
    </nc>
  </rcc>
  <rcc rId="5606" sId="1">
    <nc r="E198">
      <f>C198+D198</f>
    </nc>
  </rcc>
  <rcc rId="5607" sId="1">
    <nc r="E199">
      <f>C199+D199</f>
    </nc>
  </rcc>
  <rcc rId="5608" sId="1">
    <nc r="E200">
      <f>C200+D200</f>
    </nc>
  </rcc>
  <rcc rId="5609" sId="1">
    <nc r="E201">
      <f>C201+D201</f>
    </nc>
  </rcc>
  <rcc rId="5610" sId="1">
    <nc r="E202">
      <f>C202+D202</f>
    </nc>
  </rcc>
  <rcc rId="5611" sId="1">
    <nc r="E203">
      <f>C203+D203</f>
    </nc>
  </rcc>
  <rcc rId="5612" sId="1">
    <nc r="E204">
      <f>C204+D204</f>
    </nc>
  </rcc>
  <rcc rId="5613" sId="1">
    <nc r="E205">
      <f>C205+D205</f>
    </nc>
  </rcc>
  <rcc rId="5614" sId="1">
    <nc r="E206">
      <f>C206+D206</f>
    </nc>
  </rcc>
  <rcc rId="5615" sId="1">
    <nc r="E207">
      <f>C207+D207</f>
    </nc>
  </rcc>
  <rcc rId="5616" sId="1">
    <nc r="E208">
      <f>C208+D208</f>
    </nc>
  </rcc>
  <rcc rId="5617" sId="1">
    <nc r="E209">
      <f>C209+D209</f>
    </nc>
  </rcc>
  <rcc rId="5618" sId="1">
    <nc r="E210">
      <f>C210+D210</f>
    </nc>
  </rcc>
  <rcc rId="5619" sId="1">
    <nc r="E211">
      <f>C211+D211</f>
    </nc>
  </rcc>
  <rcc rId="5620" sId="1">
    <nc r="E212">
      <f>C212+D212</f>
    </nc>
  </rcc>
  <rcc rId="5621" sId="1">
    <nc r="E213">
      <f>C213+D213</f>
    </nc>
  </rcc>
  <rcc rId="5622" sId="1">
    <nc r="E214">
      <f>C214+D214</f>
    </nc>
  </rcc>
  <rcc rId="5623" sId="1">
    <nc r="E215">
      <f>C215+D215</f>
    </nc>
  </rcc>
  <rcc rId="5624" sId="1">
    <nc r="E216">
      <f>C216+D216</f>
    </nc>
  </rcc>
  <rcc rId="5625" sId="1">
    <nc r="E217">
      <f>C217+D217</f>
    </nc>
  </rcc>
  <rcc rId="5626" sId="1">
    <nc r="E218">
      <f>C218+D218</f>
    </nc>
  </rcc>
  <rcc rId="5627" sId="1">
    <nc r="E219">
      <f>C219+D219</f>
    </nc>
  </rcc>
  <rcc rId="5628" sId="1">
    <nc r="E220">
      <f>C220+D220</f>
    </nc>
  </rcc>
  <rcc rId="5629" sId="1">
    <nc r="E221">
      <f>C221+D221</f>
    </nc>
  </rcc>
  <rcc rId="5630" sId="1">
    <nc r="E222">
      <f>C222+D222</f>
    </nc>
  </rcc>
  <rcc rId="5631" sId="1">
    <nc r="E223">
      <f>C223+D223</f>
    </nc>
  </rcc>
  <rcc rId="5632" sId="1">
    <nc r="E224">
      <f>C224+D224</f>
    </nc>
  </rcc>
  <rcc rId="5633" sId="1">
    <nc r="E225">
      <f>C225+D225</f>
    </nc>
  </rcc>
  <rcc rId="5634" sId="1">
    <nc r="E226">
      <f>C226+D226</f>
    </nc>
  </rcc>
  <rcc rId="5635" sId="1">
    <nc r="E227">
      <f>C227+D227</f>
    </nc>
  </rcc>
  <rcc rId="5636" sId="1">
    <nc r="E228">
      <f>C228+D228</f>
    </nc>
  </rcc>
  <rcc rId="5637" sId="1">
    <nc r="E229">
      <f>C229+D229</f>
    </nc>
  </rcc>
  <rcc rId="5638" sId="1">
    <nc r="E230">
      <f>C230+D230</f>
    </nc>
  </rcc>
  <rcc rId="5639" sId="1">
    <nc r="E231">
      <f>C231+D231</f>
    </nc>
  </rcc>
  <rcc rId="5640" sId="1">
    <nc r="E232">
      <f>C232+D232</f>
    </nc>
  </rcc>
  <rcc rId="5641" sId="1">
    <nc r="E233">
      <f>C233+D233</f>
    </nc>
  </rcc>
  <rcc rId="5642" sId="1">
    <nc r="E234">
      <f>C234+D234</f>
    </nc>
  </rcc>
  <rcc rId="5643" sId="1">
    <nc r="E235">
      <f>C235+D235</f>
    </nc>
  </rcc>
  <rcc rId="5644" sId="1">
    <nc r="E236">
      <f>C236+D236</f>
    </nc>
  </rcc>
  <rcc rId="5645" sId="1">
    <nc r="E237">
      <f>C237+D237</f>
    </nc>
  </rcc>
  <rcc rId="5646" sId="1">
    <nc r="E238">
      <f>C238+D238</f>
    </nc>
  </rcc>
  <rcc rId="5647" sId="1">
    <nc r="E239">
      <f>C239+D239</f>
    </nc>
  </rcc>
  <rcc rId="5648" sId="1">
    <nc r="E240">
      <f>C240+D240</f>
    </nc>
  </rcc>
  <rcc rId="5649" sId="1">
    <nc r="E241">
      <f>C241+D241</f>
    </nc>
  </rcc>
  <rcc rId="5650" sId="1">
    <nc r="E242">
      <f>C242+D242</f>
    </nc>
  </rcc>
  <rcc rId="5651" sId="1">
    <nc r="E243">
      <f>C243+D243</f>
    </nc>
  </rcc>
  <rcc rId="5652" sId="1">
    <nc r="E244">
      <f>C244+D244</f>
    </nc>
  </rcc>
  <rcc rId="5653" sId="1">
    <nc r="E245">
      <f>C245+D245</f>
    </nc>
  </rcc>
  <rcc rId="5654" sId="1">
    <nc r="E246">
      <f>C246+D246</f>
    </nc>
  </rcc>
  <rcc rId="5655" sId="1">
    <nc r="E247">
      <f>C247+D247</f>
    </nc>
  </rcc>
  <rcc rId="5656" sId="1">
    <nc r="E248">
      <f>C248+D248</f>
    </nc>
  </rcc>
  <rcc rId="5657" sId="1">
    <nc r="E249">
      <f>C249+D249</f>
    </nc>
  </rcc>
  <rcc rId="5658" sId="1">
    <nc r="E250">
      <f>C250+D250</f>
    </nc>
  </rcc>
  <rcc rId="5659" sId="1">
    <nc r="E251">
      <f>C251+D251</f>
    </nc>
  </rcc>
  <rcc rId="5660" sId="1">
    <nc r="E252">
      <f>C252+D252</f>
    </nc>
  </rcc>
  <rcc rId="5661" sId="1">
    <nc r="E253">
      <f>C253+D253</f>
    </nc>
  </rcc>
  <rcc rId="5662" sId="1">
    <nc r="E254">
      <f>C254+D254</f>
    </nc>
  </rcc>
  <rcc rId="5663" sId="1">
    <nc r="E255">
      <f>C255+D255</f>
    </nc>
  </rcc>
  <rcc rId="5664" sId="1">
    <nc r="E256">
      <f>C256+D256</f>
    </nc>
  </rcc>
  <rcc rId="5665" sId="1">
    <nc r="E257">
      <f>C257+D257</f>
    </nc>
  </rcc>
  <rcc rId="5666" sId="1">
    <nc r="E258">
      <f>C258+D258</f>
    </nc>
  </rcc>
  <rcc rId="5667" sId="1">
    <nc r="E259">
      <f>C259+D259</f>
    </nc>
  </rcc>
  <rcc rId="5668" sId="1">
    <nc r="E260">
      <f>C260+D260</f>
    </nc>
  </rcc>
  <rcc rId="5669" sId="1">
    <nc r="E261">
      <f>C261+D261</f>
    </nc>
  </rcc>
  <rcc rId="5670" sId="1">
    <nc r="E262">
      <f>C262+D262</f>
    </nc>
  </rcc>
  <rcc rId="5671" sId="1">
    <nc r="E263">
      <f>C263+D263</f>
    </nc>
  </rcc>
  <rcc rId="5672" sId="1">
    <nc r="E264">
      <f>C264+D264</f>
    </nc>
  </rcc>
  <rcc rId="5673" sId="1">
    <nc r="E265">
      <f>C265+D265</f>
    </nc>
  </rcc>
  <rcc rId="5674" sId="1">
    <nc r="E266">
      <f>C266+D266</f>
    </nc>
  </rcc>
  <rcc rId="5675" sId="1">
    <nc r="E267">
      <f>C267+D267</f>
    </nc>
  </rcc>
  <rcc rId="5676" sId="1">
    <nc r="E268">
      <f>C268+D268</f>
    </nc>
  </rcc>
  <rcc rId="5677" sId="1">
    <nc r="E269">
      <f>C269+D269</f>
    </nc>
  </rcc>
  <rcc rId="5678" sId="1">
    <nc r="E270">
      <f>C270+D270</f>
    </nc>
  </rcc>
  <rcc rId="5679" sId="1">
    <nc r="E271">
      <f>C271+D271</f>
    </nc>
  </rcc>
  <rcc rId="5680" sId="1">
    <nc r="E272">
      <f>C272+D272</f>
    </nc>
  </rcc>
  <rcc rId="5681" sId="1">
    <nc r="E273">
      <f>C273+D273</f>
    </nc>
  </rcc>
  <rcc rId="5682" sId="1">
    <nc r="E274">
      <f>C274+D274</f>
    </nc>
  </rcc>
  <rcc rId="5683" sId="1">
    <nc r="E275">
      <f>C275+D275</f>
    </nc>
  </rcc>
  <rcc rId="5684" sId="1">
    <nc r="E276">
      <f>C276+D276</f>
    </nc>
  </rcc>
  <rcc rId="5685" sId="1">
    <nc r="E277">
      <f>C277+D277</f>
    </nc>
  </rcc>
  <rcc rId="5686" sId="1">
    <nc r="E278">
      <f>C278+D278</f>
    </nc>
  </rcc>
  <rcc rId="5687" sId="1" odxf="1" dxf="1">
    <nc r="E279">
      <f>C279+D279</f>
    </nc>
    <odxf/>
    <ndxf/>
  </rcc>
  <rcc rId="5688" sId="1">
    <nc r="E280">
      <f>C280+D280</f>
    </nc>
  </rcc>
  <rcc rId="5689" sId="1">
    <nc r="E281">
      <f>C281+D281</f>
    </nc>
  </rcc>
  <rcc rId="5690" sId="1">
    <nc r="E282">
      <f>C282+D282</f>
    </nc>
  </rcc>
  <rcc rId="5691" sId="1">
    <nc r="E283">
      <f>C283+D283</f>
    </nc>
  </rcc>
  <rcc rId="5692" sId="1">
    <nc r="E284">
      <f>C284+D284</f>
    </nc>
  </rcc>
  <rcc rId="5693" sId="1">
    <nc r="E285">
      <f>C285+D285</f>
    </nc>
  </rcc>
  <rcc rId="5694" sId="1">
    <nc r="E286">
      <f>C286+D286</f>
    </nc>
  </rcc>
  <rcc rId="5695" sId="1">
    <nc r="E287">
      <f>C287+D287</f>
    </nc>
  </rcc>
  <rcc rId="5696" sId="1">
    <nc r="E288">
      <f>C288+D288</f>
    </nc>
  </rcc>
  <rcc rId="5697" sId="1">
    <nc r="E289">
      <f>C289+D289</f>
    </nc>
  </rcc>
  <rcc rId="5698" sId="1">
    <nc r="E290">
      <f>C290+D290</f>
    </nc>
  </rcc>
  <rcc rId="5699" sId="1">
    <nc r="E291">
      <f>C291+D291</f>
    </nc>
  </rcc>
  <rcc rId="5700" sId="1">
    <nc r="E292">
      <f>C292+D292</f>
    </nc>
  </rcc>
  <rcc rId="5701" sId="1">
    <nc r="E293">
      <f>C293+D293</f>
    </nc>
  </rcc>
  <rcc rId="5702" sId="1">
    <nc r="E294">
      <f>C294+D294</f>
    </nc>
  </rcc>
  <rcc rId="5703" sId="1">
    <nc r="E295">
      <f>C295+D295</f>
    </nc>
  </rcc>
  <rcc rId="5704" sId="1">
    <nc r="E296">
      <f>C296+D296</f>
    </nc>
  </rcc>
  <rcc rId="5705" sId="1">
    <nc r="E297">
      <f>C297+D297</f>
    </nc>
  </rcc>
  <rcc rId="5706" sId="1">
    <nc r="E298">
      <f>C298+D298</f>
    </nc>
  </rcc>
  <rcc rId="5707" sId="1">
    <nc r="E299">
      <f>C299+D299</f>
    </nc>
  </rcc>
  <rcc rId="5708" sId="1">
    <nc r="E300">
      <f>C300+D300</f>
    </nc>
  </rcc>
  <rcc rId="5709" sId="1">
    <nc r="E301">
      <f>C301+D301</f>
    </nc>
  </rcc>
  <rcc rId="5710" sId="1" odxf="1" dxf="1">
    <nc r="E302">
      <f>C302+D302</f>
    </nc>
    <odxf/>
    <ndxf/>
  </rcc>
  <rcc rId="5711" sId="1" odxf="1" dxf="1">
    <nc r="E303">
      <f>C303+D303</f>
    </nc>
    <odxf/>
    <ndxf/>
  </rcc>
  <rcc rId="5712" sId="1">
    <nc r="E304">
      <f>C304+D304</f>
    </nc>
  </rcc>
  <rcc rId="5713" sId="1">
    <nc r="E305">
      <f>C305+D305</f>
    </nc>
  </rcc>
  <rcc rId="5714" sId="1">
    <nc r="E306">
      <f>C306+D306</f>
    </nc>
  </rcc>
  <rcc rId="5715" sId="1">
    <nc r="E307">
      <f>C307+D307</f>
    </nc>
  </rcc>
  <rcc rId="5716" sId="1">
    <nc r="E308">
      <f>C308+D308</f>
    </nc>
  </rcc>
  <rcc rId="5717" sId="1">
    <nc r="E309">
      <f>C309+D309</f>
    </nc>
  </rcc>
  <rcc rId="5718" sId="1">
    <nc r="E310">
      <f>C310+D310</f>
    </nc>
  </rcc>
  <rcc rId="5719" sId="1">
    <nc r="E311">
      <f>C311+D311</f>
    </nc>
  </rcc>
  <rcc rId="5720" sId="1">
    <nc r="E312">
      <f>C312+D312</f>
    </nc>
  </rcc>
  <rcc rId="5721" sId="1">
    <nc r="E313">
      <f>C313+D313</f>
    </nc>
  </rcc>
  <rcc rId="5722" sId="1">
    <nc r="E314">
      <f>C314+D314</f>
    </nc>
  </rcc>
  <rcc rId="5723" sId="1">
    <nc r="E315">
      <f>C315+D315</f>
    </nc>
  </rcc>
  <rcc rId="5724" sId="1">
    <nc r="E316">
      <f>C316+D316</f>
    </nc>
  </rcc>
  <rcc rId="5725" sId="1" odxf="1" dxf="1">
    <nc r="E317">
      <f>C317+D317</f>
    </nc>
    <odxf/>
    <ndxf/>
  </rcc>
  <rcc rId="5726" sId="1" odxf="1" dxf="1">
    <nc r="E318">
      <f>C318+D318</f>
    </nc>
    <odxf/>
    <ndxf/>
  </rcc>
  <rcc rId="5727" sId="1">
    <nc r="E319">
      <f>C319+D319</f>
    </nc>
  </rcc>
  <rcc rId="5728" sId="1">
    <nc r="E320">
      <f>C320+D320</f>
    </nc>
  </rcc>
  <rcc rId="5729" sId="1">
    <nc r="E321">
      <f>C321+D321</f>
    </nc>
  </rcc>
  <rcc rId="5730" sId="1">
    <nc r="E322">
      <f>C322+D322</f>
    </nc>
  </rcc>
  <rcc rId="5731" sId="1">
    <nc r="E323">
      <f>C323+D323</f>
    </nc>
  </rcc>
  <rcc rId="5732" sId="1">
    <nc r="E324">
      <f>C324+D324</f>
    </nc>
  </rcc>
  <rcc rId="5733" sId="1">
    <nc r="E325">
      <f>C325+D325</f>
    </nc>
  </rcc>
  <rcc rId="5734" sId="1" odxf="1" dxf="1">
    <nc r="E326">
      <f>C326+D326</f>
    </nc>
    <odxf/>
    <ndxf/>
  </rcc>
  <rcc rId="5735" sId="1" odxf="1" dxf="1">
    <nc r="E327">
      <f>C327+D327</f>
    </nc>
    <odxf/>
    <ndxf/>
  </rcc>
  <rcc rId="5736" sId="1">
    <nc r="E328">
      <f>C328+D328</f>
    </nc>
  </rcc>
  <rcc rId="5737" sId="1">
    <nc r="E329">
      <f>C329+D329</f>
    </nc>
  </rcc>
  <rcc rId="5738" sId="1">
    <nc r="E330">
      <f>C330+D330</f>
    </nc>
  </rcc>
  <rcc rId="5739" sId="1">
    <nc r="E331">
      <f>C331+D331</f>
    </nc>
  </rcc>
  <rcc rId="5740" sId="1" odxf="1" dxf="1">
    <nc r="E332">
      <f>C332+D332</f>
    </nc>
    <odxf/>
    <ndxf/>
  </rcc>
  <rcc rId="5741" sId="1">
    <nc r="E333">
      <f>C333+D333</f>
    </nc>
  </rcc>
  <rcc rId="5742" sId="1">
    <nc r="E334">
      <f>C334+D334</f>
    </nc>
  </rcc>
  <rcc rId="5743" sId="1" odxf="1" dxf="1">
    <nc r="E335">
      <f>C335+D335</f>
    </nc>
    <odxf/>
    <ndxf/>
  </rcc>
  <rcc rId="5744" sId="1">
    <nc r="E336">
      <f>C336+D336</f>
    </nc>
  </rcc>
  <rcc rId="5745" sId="1">
    <nc r="E337">
      <f>C337+D337</f>
    </nc>
  </rcc>
  <rcc rId="5746" sId="1">
    <nc r="E338">
      <f>C338+D338</f>
    </nc>
  </rcc>
  <rcc rId="5747" sId="1">
    <nc r="E339">
      <f>C339+D339</f>
    </nc>
  </rcc>
  <rcc rId="5748" sId="1">
    <nc r="E340">
      <f>C340+D340</f>
    </nc>
  </rcc>
  <rcc rId="5749" sId="1" odxf="1" dxf="1">
    <nc r="E341">
      <f>C341+D341</f>
    </nc>
    <odxf/>
    <ndxf/>
  </rcc>
  <rcc rId="5750" sId="1">
    <nc r="E342">
      <f>C342+D342</f>
    </nc>
  </rcc>
  <rcc rId="5751" sId="1">
    <nc r="E343">
      <f>C343+D343</f>
    </nc>
  </rcc>
  <rcc rId="5752" sId="1">
    <nc r="E344">
      <f>C344+D344</f>
    </nc>
  </rcc>
  <rcc rId="5753" sId="1">
    <nc r="E345">
      <f>C345+D345</f>
    </nc>
  </rcc>
  <rcc rId="5754" sId="1">
    <nc r="E346">
      <f>C346+D346</f>
    </nc>
  </rcc>
  <rcc rId="5755" sId="1">
    <nc r="E347">
      <f>C347+D347</f>
    </nc>
  </rcc>
  <rcc rId="5756" sId="1">
    <nc r="E348">
      <f>C348+D348</f>
    </nc>
  </rcc>
  <rcc rId="5757" sId="1">
    <nc r="E349">
      <f>C349+D349</f>
    </nc>
  </rcc>
  <rcc rId="5758" sId="1">
    <nc r="E350">
      <f>C350+D350</f>
    </nc>
  </rcc>
  <rcc rId="5759" sId="1" odxf="1" dxf="1">
    <nc r="E351">
      <f>C351+D351</f>
    </nc>
    <odxf/>
    <ndxf/>
  </rcc>
  <rcc rId="5760" sId="1" odxf="1" dxf="1">
    <nc r="E352">
      <f>C352+D352</f>
    </nc>
    <odxf/>
    <ndxf/>
  </rcc>
  <rcc rId="5761" sId="1">
    <nc r="E353">
      <f>C353+D353</f>
    </nc>
  </rcc>
  <rcc rId="5762" sId="1">
    <nc r="E354">
      <f>C354+D354</f>
    </nc>
  </rcc>
  <rcc rId="5763" sId="1">
    <nc r="E355">
      <f>C355+D355</f>
    </nc>
  </rcc>
  <rcc rId="5764" sId="1">
    <nc r="E356">
      <f>C356+D356</f>
    </nc>
  </rcc>
  <rcc rId="5765" sId="1">
    <nc r="E357">
      <f>C357+D357</f>
    </nc>
  </rcc>
  <rcc rId="5766" sId="1">
    <nc r="E358">
      <f>C358+D358</f>
    </nc>
  </rcc>
  <rcc rId="5767" sId="1">
    <nc r="E359">
      <f>C359+D359</f>
    </nc>
  </rcc>
  <rcc rId="5768" sId="1">
    <nc r="E360">
      <f>C360+D360</f>
    </nc>
  </rcc>
  <rcc rId="5769" sId="1">
    <nc r="E361">
      <f>C361+D361</f>
    </nc>
  </rcc>
  <rcc rId="5770" sId="1">
    <nc r="E362">
      <f>C362+D362</f>
    </nc>
  </rcc>
  <rcc rId="5771" sId="1">
    <nc r="E363">
      <f>C363+D363</f>
    </nc>
  </rcc>
  <rcc rId="5772" sId="1">
    <nc r="E364">
      <f>C364+D364</f>
    </nc>
  </rcc>
  <rcc rId="5773" sId="1">
    <nc r="E365">
      <f>C365+D365</f>
    </nc>
  </rcc>
  <rcc rId="5774" sId="1">
    <nc r="E366">
      <f>C366+D366</f>
    </nc>
  </rcc>
  <rcc rId="5775" sId="1" odxf="1" dxf="1">
    <nc r="E367">
      <f>C367+D367</f>
    </nc>
    <odxf/>
    <ndxf/>
  </rcc>
  <rcc rId="5776" sId="1">
    <nc r="E368">
      <f>C368+D368</f>
    </nc>
  </rcc>
  <rcc rId="5777" sId="1">
    <nc r="E369">
      <f>C369+D369</f>
    </nc>
  </rcc>
  <rcc rId="5778" sId="1">
    <nc r="E370">
      <f>C370+D370</f>
    </nc>
  </rcc>
  <rcc rId="5779" sId="1">
    <nc r="E371">
      <f>SUM(E3:E363)</f>
    </nc>
  </rcc>
  <rrc rId="5780" sId="1" ref="F1:F1048576" action="insertCol">
    <undo index="0" exp="area" ref3D="1" dr="$C$1:$H$1048576" dn="Z_1EF7EA18_CD6D_4C13_B2B4_70B3202786B7_.wvu.Cols" sId="1"/>
  </rrc>
  <rcc rId="5781" sId="1">
    <nc r="F16">
      <v>1</v>
    </nc>
  </rcc>
  <rcc rId="5782" sId="1">
    <nc r="F17">
      <v>10</v>
    </nc>
  </rcc>
  <rcc rId="5783" sId="1">
    <nc r="F18">
      <v>4</v>
    </nc>
  </rcc>
  <rcc rId="5784" sId="1">
    <nc r="F19">
      <v>1</v>
    </nc>
  </rcc>
  <rcc rId="5785" sId="1">
    <nc r="F20">
      <v>3</v>
    </nc>
  </rcc>
  <rcc rId="5786" sId="1">
    <nc r="F21">
      <v>10</v>
    </nc>
  </rcc>
  <rcc rId="5787" sId="1">
    <nc r="F22">
      <v>2</v>
    </nc>
  </rcc>
  <rcc rId="5788" sId="1">
    <nc r="F23">
      <v>4</v>
    </nc>
  </rcc>
  <rcc rId="5789" sId="1">
    <nc r="F26">
      <v>2</v>
    </nc>
  </rcc>
  <rcc rId="5790" sId="1">
    <nc r="F27">
      <v>12</v>
    </nc>
  </rcc>
  <rcc rId="5791" sId="1">
    <nc r="F41">
      <v>1</v>
    </nc>
  </rcc>
  <rcc rId="5792" sId="1">
    <nc r="F42">
      <v>3</v>
    </nc>
  </rcc>
  <rcc rId="5793" sId="1">
    <nc r="F43">
      <v>3</v>
    </nc>
  </rcc>
  <rcc rId="5794" sId="1">
    <nc r="F44">
      <v>6</v>
    </nc>
  </rcc>
  <rcc rId="5795" sId="1">
    <nc r="F47">
      <v>3</v>
    </nc>
  </rcc>
  <rcc rId="5796" sId="1">
    <nc r="F48">
      <v>5</v>
    </nc>
  </rcc>
  <rcc rId="5797" sId="1">
    <nc r="F49">
      <v>5</v>
    </nc>
  </rcc>
  <rcc rId="5798" sId="1">
    <nc r="F51">
      <v>2</v>
    </nc>
  </rcc>
  <rcc rId="5799" sId="1">
    <nc r="F52">
      <v>6</v>
    </nc>
  </rcc>
  <rcc rId="5800" sId="1">
    <nc r="F56">
      <v>1</v>
    </nc>
  </rcc>
  <rcc rId="5801" sId="1">
    <nc r="F59">
      <v>1</v>
    </nc>
  </rcc>
  <rcc rId="5802" sId="1">
    <nc r="F65">
      <v>1</v>
    </nc>
  </rcc>
  <rcc rId="5803" sId="1">
    <nc r="F68">
      <v>3</v>
    </nc>
  </rcc>
  <rcc rId="5804" sId="1">
    <nc r="F69">
      <v>2</v>
    </nc>
  </rcc>
  <rcc rId="5805" sId="1">
    <nc r="F71">
      <v>10</v>
    </nc>
  </rcc>
  <rcc rId="5806" sId="1">
    <nc r="F76">
      <v>1</v>
    </nc>
  </rcc>
  <rcc rId="5807" sId="1">
    <nc r="F77">
      <v>13</v>
    </nc>
  </rcc>
  <rcc rId="5808" sId="1">
    <nc r="F78">
      <v>1</v>
    </nc>
  </rcc>
  <rcc rId="5809" sId="1">
    <nc r="F83">
      <v>1</v>
    </nc>
  </rcc>
  <rcc rId="5810" sId="1">
    <nc r="F84">
      <v>1</v>
    </nc>
  </rcc>
  <rcc rId="5811" sId="1">
    <nc r="F85">
      <v>1</v>
    </nc>
  </rcc>
  <rcc rId="5812" sId="1">
    <nc r="F87">
      <v>1</v>
    </nc>
  </rcc>
  <rcc rId="5813" sId="1">
    <nc r="F123">
      <v>2</v>
    </nc>
  </rcc>
  <rcc rId="5814" sId="1">
    <nc r="F130">
      <v>8</v>
    </nc>
  </rcc>
  <rcc rId="5815" sId="1">
    <nc r="F135">
      <v>1</v>
    </nc>
  </rcc>
  <rcc rId="5816" sId="1">
    <nc r="F144">
      <v>2</v>
    </nc>
  </rcc>
  <rcc rId="5817" sId="1">
    <nc r="F151">
      <v>2</v>
    </nc>
  </rcc>
  <rcc rId="5818" sId="1">
    <nc r="F204">
      <v>1</v>
    </nc>
  </rcc>
  <rcc rId="5819" sId="1">
    <nc r="F268">
      <v>1</v>
    </nc>
  </rcc>
  <rcc rId="5820" sId="1">
    <nc r="F371">
      <v>137</v>
    </nc>
  </rcc>
  <rrc rId="5821" sId="1" ref="C1:C1048576" action="deleteCol">
    <undo index="0" exp="area" dr="C370:L370" r="M370" sId="1"/>
    <undo index="0" exp="ref" v="1" dr="C370" r="E370" sId="1"/>
    <undo index="0" exp="area" dr="C369:L369" r="M369" sId="1"/>
    <undo index="0" exp="ref" v="1" dr="C369" r="E369" sId="1"/>
    <undo index="0" exp="area" dr="C368:L368" r="M368" sId="1"/>
    <undo index="0" exp="ref" v="1" dr="C368" r="E368" sId="1"/>
    <undo index="0" exp="area" dr="C367:L367" r="M367" sId="1"/>
    <undo index="0" exp="ref" v="1" dr="C367" r="E367" sId="1"/>
    <undo index="0" exp="area" dr="C366:L366" r="M366" sId="1"/>
    <undo index="0" exp="ref" v="1" dr="C366" r="E366" sId="1"/>
    <undo index="0" exp="area" dr="C365:L365" r="M365" sId="1"/>
    <undo index="0" exp="ref" v="1" dr="C365" r="E365" sId="1"/>
    <undo index="0" exp="area" dr="C364:L364" r="M364" sId="1"/>
    <undo index="0" exp="ref" v="1" dr="C364" r="E364" sId="1"/>
    <undo index="0" exp="area" dr="C363:L363" r="M363" sId="1"/>
    <undo index="0" exp="ref" v="1" dr="C363" r="E363" sId="1"/>
    <undo index="0" exp="area" dr="C362:L362" r="M362" sId="1"/>
    <undo index="0" exp="ref" v="1" dr="C362" r="E362" sId="1"/>
    <undo index="0" exp="area" dr="C361:L361" r="M361" sId="1"/>
    <undo index="0" exp="ref" v="1" dr="C361" r="E361" sId="1"/>
    <undo index="0" exp="area" dr="C360:L360" r="M360" sId="1"/>
    <undo index="0" exp="ref" v="1" dr="C360" r="E360" sId="1"/>
    <undo index="0" exp="area" dr="C359:L359" r="M359" sId="1"/>
    <undo index="0" exp="ref" v="1" dr="C359" r="E359" sId="1"/>
    <undo index="0" exp="area" dr="C358:L358" r="M358" sId="1"/>
    <undo index="0" exp="ref" v="1" dr="C358" r="E358" sId="1"/>
    <undo index="0" exp="area" dr="C357:L357" r="M357" sId="1"/>
    <undo index="0" exp="ref" v="1" dr="C357" r="E357" sId="1"/>
    <undo index="0" exp="area" dr="C356:L356" r="M356" sId="1"/>
    <undo index="0" exp="ref" v="1" dr="C356" r="E356" sId="1"/>
    <undo index="0" exp="area" dr="C355:L355" r="M355" sId="1"/>
    <undo index="0" exp="ref" v="1" dr="C355" r="E355" sId="1"/>
    <undo index="0" exp="area" dr="C354:L354" r="M354" sId="1"/>
    <undo index="0" exp="ref" v="1" dr="C354" r="E354" sId="1"/>
    <undo index="0" exp="area" dr="C353:L353" r="M353" sId="1"/>
    <undo index="0" exp="ref" v="1" dr="C353" r="E353" sId="1"/>
    <undo index="0" exp="area" dr="C352:L352" r="M352" sId="1"/>
    <undo index="0" exp="ref" v="1" dr="C352" r="E352" sId="1"/>
    <undo index="0" exp="area" dr="C351:L351" r="M351" sId="1"/>
    <undo index="0" exp="ref" v="1" dr="C351" r="E351" sId="1"/>
    <undo index="0" exp="area" dr="C350:L350" r="M350" sId="1"/>
    <undo index="0" exp="ref" v="1" dr="C350" r="E350" sId="1"/>
    <undo index="0" exp="area" dr="C349:L349" r="M349" sId="1"/>
    <undo index="0" exp="ref" v="1" dr="C349" r="E349" sId="1"/>
    <undo index="0" exp="area" dr="C348:L348" r="M348" sId="1"/>
    <undo index="0" exp="ref" v="1" dr="C348" r="E348" sId="1"/>
    <undo index="0" exp="area" dr="C347:L347" r="M347" sId="1"/>
    <undo index="0" exp="ref" v="1" dr="C347" r="E347" sId="1"/>
    <undo index="0" exp="area" dr="C346:L346" r="M346" sId="1"/>
    <undo index="0" exp="ref" v="1" dr="C346" r="E346" sId="1"/>
    <undo index="0" exp="area" dr="C345:L345" r="M345" sId="1"/>
    <undo index="0" exp="ref" v="1" dr="C345" r="E345" sId="1"/>
    <undo index="0" exp="area" dr="C344:L344" r="M344" sId="1"/>
    <undo index="0" exp="ref" v="1" dr="C344" r="E344" sId="1"/>
    <undo index="0" exp="area" dr="C343:L343" r="M343" sId="1"/>
    <undo index="0" exp="ref" v="1" dr="C343" r="E343" sId="1"/>
    <undo index="0" exp="area" dr="C342:L342" r="M342" sId="1"/>
    <undo index="0" exp="ref" v="1" dr="C342" r="E342" sId="1"/>
    <undo index="0" exp="area" dr="C341:L341" r="M341" sId="1"/>
    <undo index="0" exp="ref" v="1" dr="C341" r="E341" sId="1"/>
    <undo index="0" exp="area" dr="C340:L340" r="M340" sId="1"/>
    <undo index="0" exp="ref" v="1" dr="C340" r="E340" sId="1"/>
    <undo index="0" exp="area" dr="C339:L339" r="M339" sId="1"/>
    <undo index="0" exp="ref" v="1" dr="C339" r="E339" sId="1"/>
    <undo index="0" exp="area" dr="C338:L338" r="M338" sId="1"/>
    <undo index="0" exp="ref" v="1" dr="C338" r="E338" sId="1"/>
    <undo index="0" exp="area" dr="C337:L337" r="M337" sId="1"/>
    <undo index="0" exp="ref" v="1" dr="C337" r="E337" sId="1"/>
    <undo index="0" exp="area" dr="C336:L336" r="M336" sId="1"/>
    <undo index="0" exp="ref" v="1" dr="C336" r="E336" sId="1"/>
    <undo index="0" exp="area" dr="C335:L335" r="M335" sId="1"/>
    <undo index="0" exp="ref" v="1" dr="C335" r="E335" sId="1"/>
    <undo index="0" exp="area" dr="C334:L334" r="M334" sId="1"/>
    <undo index="0" exp="ref" v="1" dr="C334" r="E334" sId="1"/>
    <undo index="0" exp="area" dr="C333:L333" r="M333" sId="1"/>
    <undo index="0" exp="ref" v="1" dr="C333" r="E333" sId="1"/>
    <undo index="0" exp="area" dr="C332:L332" r="M332" sId="1"/>
    <undo index="0" exp="ref" v="1" dr="C332" r="E332" sId="1"/>
    <undo index="0" exp="area" dr="C331:L331" r="M331" sId="1"/>
    <undo index="0" exp="ref" v="1" dr="C331" r="E331" sId="1"/>
    <undo index="0" exp="area" dr="C330:L330" r="M330" sId="1"/>
    <undo index="0" exp="ref" v="1" dr="C330" r="E330" sId="1"/>
    <undo index="0" exp="area" dr="C329:L329" r="M329" sId="1"/>
    <undo index="0" exp="ref" v="1" dr="C329" r="E329" sId="1"/>
    <undo index="0" exp="area" dr="C328:L328" r="M328" sId="1"/>
    <undo index="0" exp="ref" v="1" dr="C328" r="E328" sId="1"/>
    <undo index="0" exp="area" dr="C327:L327" r="M327" sId="1"/>
    <undo index="0" exp="ref" v="1" dr="C327" r="E327" sId="1"/>
    <undo index="0" exp="area" dr="C326:L326" r="M326" sId="1"/>
    <undo index="0" exp="ref" v="1" dr="C326" r="E326" sId="1"/>
    <undo index="0" exp="area" dr="C325:L325" r="M325" sId="1"/>
    <undo index="0" exp="ref" v="1" dr="C325" r="E325" sId="1"/>
    <undo index="0" exp="area" dr="C324:L324" r="M324" sId="1"/>
    <undo index="0" exp="ref" v="1" dr="C324" r="E324" sId="1"/>
    <undo index="0" exp="area" dr="C323:L323" r="M323" sId="1"/>
    <undo index="0" exp="ref" v="1" dr="C323" r="E323" sId="1"/>
    <undo index="0" exp="area" dr="C322:L322" r="M322" sId="1"/>
    <undo index="0" exp="ref" v="1" dr="C322" r="E322" sId="1"/>
    <undo index="0" exp="area" dr="C321:L321" r="M321" sId="1"/>
    <undo index="0" exp="ref" v="1" dr="C321" r="E321" sId="1"/>
    <undo index="0" exp="area" dr="C320:L320" r="M320" sId="1"/>
    <undo index="0" exp="ref" v="1" dr="C320" r="E320" sId="1"/>
    <undo index="0" exp="area" dr="C319:L319" r="M319" sId="1"/>
    <undo index="0" exp="ref" v="1" dr="C319" r="E319" sId="1"/>
    <undo index="0" exp="area" dr="C318:L318" r="M318" sId="1"/>
    <undo index="0" exp="ref" v="1" dr="C318" r="E318" sId="1"/>
    <undo index="0" exp="area" dr="C317:L317" r="M317" sId="1"/>
    <undo index="0" exp="ref" v="1" dr="C317" r="E317" sId="1"/>
    <undo index="0" exp="area" dr="C316:L316" r="M316" sId="1"/>
    <undo index="0" exp="ref" v="1" dr="C316" r="E316" sId="1"/>
    <undo index="0" exp="area" dr="C315:L315" r="M315" sId="1"/>
    <undo index="0" exp="ref" v="1" dr="C315" r="E315" sId="1"/>
    <undo index="0" exp="area" dr="C314:L314" r="M314" sId="1"/>
    <undo index="0" exp="ref" v="1" dr="C314" r="E314" sId="1"/>
    <undo index="0" exp="area" dr="C313:L313" r="M313" sId="1"/>
    <undo index="0" exp="ref" v="1" dr="C313" r="E313" sId="1"/>
    <undo index="0" exp="area" dr="C312:L312" r="M312" sId="1"/>
    <undo index="0" exp="ref" v="1" dr="C312" r="E312" sId="1"/>
    <undo index="0" exp="area" dr="C311:L311" r="M311" sId="1"/>
    <undo index="0" exp="ref" v="1" dr="C311" r="E311" sId="1"/>
    <undo index="0" exp="area" dr="C310:L310" r="M310" sId="1"/>
    <undo index="0" exp="ref" v="1" dr="C310" r="E310" sId="1"/>
    <undo index="0" exp="area" dr="C309:L309" r="M309" sId="1"/>
    <undo index="0" exp="ref" v="1" dr="C309" r="E309" sId="1"/>
    <undo index="0" exp="area" dr="C308:L308" r="M308" sId="1"/>
    <undo index="0" exp="ref" v="1" dr="C308" r="E308" sId="1"/>
    <undo index="0" exp="area" dr="C307:L307" r="M307" sId="1"/>
    <undo index="0" exp="ref" v="1" dr="C307" r="E307" sId="1"/>
    <undo index="0" exp="area" dr="C306:L306" r="M306" sId="1"/>
    <undo index="0" exp="ref" v="1" dr="C306" r="E306" sId="1"/>
    <undo index="0" exp="area" dr="C305:L305" r="M305" sId="1"/>
    <undo index="0" exp="ref" v="1" dr="C305" r="E305" sId="1"/>
    <undo index="0" exp="area" dr="C304:L304" r="M304" sId="1"/>
    <undo index="0" exp="ref" v="1" dr="C304" r="E304" sId="1"/>
    <undo index="0" exp="area" dr="C303:L303" r="M303" sId="1"/>
    <undo index="0" exp="ref" v="1" dr="C303" r="E303" sId="1"/>
    <undo index="0" exp="area" dr="C302:L302" r="M302" sId="1"/>
    <undo index="0" exp="ref" v="1" dr="C302" r="E302" sId="1"/>
    <undo index="0" exp="area" dr="C301:L301" r="M301" sId="1"/>
    <undo index="0" exp="ref" v="1" dr="C301" r="E301" sId="1"/>
    <undo index="0" exp="area" dr="C300:L300" r="M300" sId="1"/>
    <undo index="0" exp="ref" v="1" dr="C300" r="E300" sId="1"/>
    <undo index="0" exp="area" dr="C299:L299" r="M299" sId="1"/>
    <undo index="0" exp="ref" v="1" dr="C299" r="E299" sId="1"/>
    <undo index="0" exp="area" dr="C298:L298" r="M298" sId="1"/>
    <undo index="0" exp="ref" v="1" dr="C298" r="E298" sId="1"/>
    <undo index="0" exp="area" dr="C297:L297" r="M297" sId="1"/>
    <undo index="0" exp="ref" v="1" dr="C297" r="E297" sId="1"/>
    <undo index="0" exp="area" dr="C296:L296" r="M296" sId="1"/>
    <undo index="0" exp="ref" v="1" dr="C296" r="E296" sId="1"/>
    <undo index="0" exp="area" dr="C295:L295" r="M295" sId="1"/>
    <undo index="0" exp="ref" v="1" dr="C295" r="E295" sId="1"/>
    <undo index="0" exp="area" dr="C294:L294" r="M294" sId="1"/>
    <undo index="0" exp="ref" v="1" dr="C294" r="E294" sId="1"/>
    <undo index="0" exp="area" dr="C293:L293" r="M293" sId="1"/>
    <undo index="0" exp="ref" v="1" dr="C293" r="E293" sId="1"/>
    <undo index="0" exp="area" dr="C292:L292" r="M292" sId="1"/>
    <undo index="0" exp="ref" v="1" dr="C292" r="E292" sId="1"/>
    <undo index="0" exp="area" dr="C291:L291" r="M291" sId="1"/>
    <undo index="0" exp="ref" v="1" dr="C291" r="E291" sId="1"/>
    <undo index="0" exp="area" dr="C290:L290" r="M290" sId="1"/>
    <undo index="0" exp="ref" v="1" dr="C290" r="E290" sId="1"/>
    <undo index="0" exp="area" dr="C289:L289" r="M289" sId="1"/>
    <undo index="0" exp="ref" v="1" dr="C289" r="E289" sId="1"/>
    <undo index="0" exp="area" dr="C288:L288" r="M288" sId="1"/>
    <undo index="0" exp="ref" v="1" dr="C288" r="E288" sId="1"/>
    <undo index="0" exp="area" dr="C287:L287" r="M287" sId="1"/>
    <undo index="0" exp="ref" v="1" dr="C287" r="E287" sId="1"/>
    <undo index="0" exp="area" dr="C286:L286" r="M286" sId="1"/>
    <undo index="0" exp="ref" v="1" dr="C286" r="E286" sId="1"/>
    <undo index="0" exp="area" dr="C285:L285" r="M285" sId="1"/>
    <undo index="0" exp="ref" v="1" dr="C285" r="E285" sId="1"/>
    <undo index="0" exp="area" dr="C284:L284" r="M284" sId="1"/>
    <undo index="0" exp="ref" v="1" dr="C284" r="E284" sId="1"/>
    <undo index="0" exp="area" dr="C283:L283" r="M283" sId="1"/>
    <undo index="0" exp="ref" v="1" dr="C283" r="E283" sId="1"/>
    <undo index="0" exp="area" dr="C282:L282" r="M282" sId="1"/>
    <undo index="0" exp="ref" v="1" dr="C282" r="E282" sId="1"/>
    <undo index="0" exp="area" dr="C281:L281" r="M281" sId="1"/>
    <undo index="0" exp="ref" v="1" dr="C281" r="E281" sId="1"/>
    <undo index="0" exp="area" dr="C280:L280" r="M280" sId="1"/>
    <undo index="0" exp="ref" v="1" dr="C280" r="E280" sId="1"/>
    <undo index="0" exp="area" dr="C279:L279" r="M279" sId="1"/>
    <undo index="0" exp="ref" v="1" dr="C279" r="E279" sId="1"/>
    <undo index="0" exp="area" dr="C278:L278" r="M278" sId="1"/>
    <undo index="0" exp="ref" v="1" dr="C278" r="E278" sId="1"/>
    <undo index="0" exp="area" dr="C277:L277" r="M277" sId="1"/>
    <undo index="0" exp="ref" v="1" dr="C277" r="E277" sId="1"/>
    <undo index="0" exp="area" dr="C276:L276" r="M276" sId="1"/>
    <undo index="0" exp="ref" v="1" dr="C276" r="E276" sId="1"/>
    <undo index="0" exp="area" dr="C275:L275" r="M275" sId="1"/>
    <undo index="0" exp="ref" v="1" dr="C275" r="E275" sId="1"/>
    <undo index="0" exp="area" dr="C274:L274" r="M274" sId="1"/>
    <undo index="0" exp="ref" v="1" dr="C274" r="E274" sId="1"/>
    <undo index="0" exp="area" dr="C273:L273" r="M273" sId="1"/>
    <undo index="0" exp="ref" v="1" dr="C273" r="E273" sId="1"/>
    <undo index="0" exp="area" dr="C272:L272" r="M272" sId="1"/>
    <undo index="0" exp="ref" v="1" dr="C272" r="E272" sId="1"/>
    <undo index="0" exp="area" dr="C271:L271" r="M271" sId="1"/>
    <undo index="0" exp="ref" v="1" dr="C271" r="E271" sId="1"/>
    <undo index="0" exp="area" dr="C270:L270" r="M270" sId="1"/>
    <undo index="0" exp="ref" v="1" dr="C270" r="E270" sId="1"/>
    <undo index="0" exp="area" dr="C269:L269" r="M269" sId="1"/>
    <undo index="0" exp="ref" v="1" dr="C269" r="E269" sId="1"/>
    <undo index="0" exp="area" dr="C268:L268" r="M268" sId="1"/>
    <undo index="0" exp="ref" v="1" dr="C268" r="E268" sId="1"/>
    <undo index="0" exp="area" dr="C267:L267" r="M267" sId="1"/>
    <undo index="0" exp="ref" v="1" dr="C267" r="E267" sId="1"/>
    <undo index="0" exp="area" dr="C266:L266" r="M266" sId="1"/>
    <undo index="0" exp="ref" v="1" dr="C266" r="E266" sId="1"/>
    <undo index="0" exp="area" dr="C265:L265" r="M265" sId="1"/>
    <undo index="0" exp="ref" v="1" dr="C265" r="E265" sId="1"/>
    <undo index="0" exp="area" dr="C264:L264" r="M264" sId="1"/>
    <undo index="0" exp="ref" v="1" dr="C264" r="E264" sId="1"/>
    <undo index="0" exp="area" dr="C263:L263" r="M263" sId="1"/>
    <undo index="0" exp="ref" v="1" dr="C263" r="E263" sId="1"/>
    <undo index="0" exp="area" dr="C262:L262" r="M262" sId="1"/>
    <undo index="0" exp="ref" v="1" dr="C262" r="E262" sId="1"/>
    <undo index="0" exp="area" dr="C261:L261" r="M261" sId="1"/>
    <undo index="0" exp="ref" v="1" dr="C261" r="E261" sId="1"/>
    <undo index="0" exp="area" dr="C260:L260" r="M260" sId="1"/>
    <undo index="0" exp="ref" v="1" dr="C260" r="E260" sId="1"/>
    <undo index="0" exp="area" dr="C259:L259" r="M259" sId="1"/>
    <undo index="0" exp="ref" v="1" dr="C259" r="E259" sId="1"/>
    <undo index="0" exp="area" dr="C258:L258" r="M258" sId="1"/>
    <undo index="0" exp="ref" v="1" dr="C258" r="E258" sId="1"/>
    <undo index="0" exp="area" dr="C257:L257" r="M257" sId="1"/>
    <undo index="0" exp="ref" v="1" dr="C257" r="E257" sId="1"/>
    <undo index="0" exp="area" dr="C256:L256" r="M256" sId="1"/>
    <undo index="0" exp="ref" v="1" dr="C256" r="E256" sId="1"/>
    <undo index="0" exp="area" dr="C255:L255" r="M255" sId="1"/>
    <undo index="0" exp="ref" v="1" dr="C255" r="E255" sId="1"/>
    <undo index="0" exp="area" dr="C254:L254" r="M254" sId="1"/>
    <undo index="0" exp="ref" v="1" dr="C254" r="E254" sId="1"/>
    <undo index="0" exp="area" dr="C253:L253" r="M253" sId="1"/>
    <undo index="0" exp="ref" v="1" dr="C253" r="E253" sId="1"/>
    <undo index="0" exp="area" dr="C252:L252" r="M252" sId="1"/>
    <undo index="0" exp="ref" v="1" dr="C252" r="E252" sId="1"/>
    <undo index="0" exp="area" dr="C251:L251" r="M251" sId="1"/>
    <undo index="0" exp="ref" v="1" dr="C251" r="E251" sId="1"/>
    <undo index="0" exp="area" dr="C250:L250" r="M250" sId="1"/>
    <undo index="0" exp="ref" v="1" dr="C250" r="E250" sId="1"/>
    <undo index="0" exp="area" dr="C249:L249" r="M249" sId="1"/>
    <undo index="0" exp="ref" v="1" dr="C249" r="E249" sId="1"/>
    <undo index="0" exp="area" dr="C248:L248" r="M248" sId="1"/>
    <undo index="0" exp="ref" v="1" dr="C248" r="E248" sId="1"/>
    <undo index="0" exp="area" dr="C247:L247" r="M247" sId="1"/>
    <undo index="0" exp="ref" v="1" dr="C247" r="E247" sId="1"/>
    <undo index="0" exp="area" dr="C246:L246" r="M246" sId="1"/>
    <undo index="0" exp="ref" v="1" dr="C246" r="E246" sId="1"/>
    <undo index="0" exp="area" dr="C245:L245" r="M245" sId="1"/>
    <undo index="0" exp="ref" v="1" dr="C245" r="E245" sId="1"/>
    <undo index="0" exp="area" dr="C244:L244" r="M244" sId="1"/>
    <undo index="0" exp="ref" v="1" dr="C244" r="E244" sId="1"/>
    <undo index="0" exp="area" dr="C243:L243" r="M243" sId="1"/>
    <undo index="0" exp="ref" v="1" dr="C243" r="E243" sId="1"/>
    <undo index="0" exp="area" dr="C242:L242" r="M242" sId="1"/>
    <undo index="0" exp="ref" v="1" dr="C242" r="E242" sId="1"/>
    <undo index="0" exp="area" dr="C241:L241" r="M241" sId="1"/>
    <undo index="0" exp="ref" v="1" dr="C241" r="E241" sId="1"/>
    <undo index="0" exp="area" dr="C240:L240" r="M240" sId="1"/>
    <undo index="0" exp="ref" v="1" dr="C240" r="E240" sId="1"/>
    <undo index="0" exp="area" dr="C239:L239" r="M239" sId="1"/>
    <undo index="0" exp="ref" v="1" dr="C239" r="E239" sId="1"/>
    <undo index="0" exp="area" dr="C238:L238" r="M238" sId="1"/>
    <undo index="0" exp="ref" v="1" dr="C238" r="E238" sId="1"/>
    <undo index="0" exp="area" dr="C237:L237" r="M237" sId="1"/>
    <undo index="0" exp="ref" v="1" dr="C237" r="E237" sId="1"/>
    <undo index="0" exp="area" dr="C236:L236" r="M236" sId="1"/>
    <undo index="0" exp="ref" v="1" dr="C236" r="E236" sId="1"/>
    <undo index="0" exp="area" dr="C235:L235" r="M235" sId="1"/>
    <undo index="0" exp="ref" v="1" dr="C235" r="E235" sId="1"/>
    <undo index="0" exp="area" dr="C234:L234" r="M234" sId="1"/>
    <undo index="0" exp="ref" v="1" dr="C234" r="E234" sId="1"/>
    <undo index="0" exp="area" dr="C233:L233" r="M233" sId="1"/>
    <undo index="0" exp="ref" v="1" dr="C233" r="E233" sId="1"/>
    <undo index="0" exp="area" dr="C232:L232" r="M232" sId="1"/>
    <undo index="0" exp="ref" v="1" dr="C232" r="E232" sId="1"/>
    <undo index="0" exp="area" dr="C231:L231" r="M231" sId="1"/>
    <undo index="0" exp="ref" v="1" dr="C231" r="E231" sId="1"/>
    <undo index="0" exp="area" dr="C230:L230" r="M230" sId="1"/>
    <undo index="0" exp="ref" v="1" dr="C230" r="E230" sId="1"/>
    <undo index="0" exp="area" dr="C229:L229" r="M229" sId="1"/>
    <undo index="0" exp="ref" v="1" dr="C229" r="E229" sId="1"/>
    <undo index="0" exp="area" dr="C228:L228" r="M228" sId="1"/>
    <undo index="0" exp="ref" v="1" dr="C228" r="E228" sId="1"/>
    <undo index="0" exp="area" dr="C227:L227" r="M227" sId="1"/>
    <undo index="0" exp="ref" v="1" dr="C227" r="E227" sId="1"/>
    <undo index="0" exp="area" dr="C226:L226" r="M226" sId="1"/>
    <undo index="0" exp="ref" v="1" dr="C226" r="E226" sId="1"/>
    <undo index="0" exp="area" dr="C225:L225" r="M225" sId="1"/>
    <undo index="0" exp="ref" v="1" dr="C225" r="E225" sId="1"/>
    <undo index="0" exp="area" dr="C224:L224" r="M224" sId="1"/>
    <undo index="0" exp="ref" v="1" dr="C224" r="E224" sId="1"/>
    <undo index="0" exp="area" dr="C223:L223" r="M223" sId="1"/>
    <undo index="0" exp="ref" v="1" dr="C223" r="E223" sId="1"/>
    <undo index="0" exp="area" dr="C222:L222" r="M222" sId="1"/>
    <undo index="0" exp="ref" v="1" dr="C222" r="E222" sId="1"/>
    <undo index="0" exp="area" dr="C221:L221" r="M221" sId="1"/>
    <undo index="0" exp="ref" v="1" dr="C221" r="E221" sId="1"/>
    <undo index="0" exp="area" dr="C220:L220" r="M220" sId="1"/>
    <undo index="0" exp="ref" v="1" dr="C220" r="E220" sId="1"/>
    <undo index="0" exp="area" dr="C219:L219" r="M219" sId="1"/>
    <undo index="0" exp="ref" v="1" dr="C219" r="E219" sId="1"/>
    <undo index="0" exp="area" dr="C218:L218" r="M218" sId="1"/>
    <undo index="0" exp="ref" v="1" dr="C218" r="E218" sId="1"/>
    <undo index="0" exp="area" dr="C217:L217" r="M217" sId="1"/>
    <undo index="0" exp="ref" v="1" dr="C217" r="E217" sId="1"/>
    <undo index="0" exp="area" dr="C216:L216" r="M216" sId="1"/>
    <undo index="0" exp="ref" v="1" dr="C216" r="E216" sId="1"/>
    <undo index="0" exp="area" dr="C215:L215" r="M215" sId="1"/>
    <undo index="0" exp="ref" v="1" dr="C215" r="E215" sId="1"/>
    <undo index="0" exp="area" dr="C214:L214" r="M214" sId="1"/>
    <undo index="0" exp="ref" v="1" dr="C214" r="E214" sId="1"/>
    <undo index="0" exp="area" dr="C213:L213" r="M213" sId="1"/>
    <undo index="0" exp="ref" v="1" dr="C213" r="E213" sId="1"/>
    <undo index="0" exp="area" dr="C212:L212" r="M212" sId="1"/>
    <undo index="0" exp="ref" v="1" dr="C212" r="E212" sId="1"/>
    <undo index="0" exp="area" dr="C211:L211" r="M211" sId="1"/>
    <undo index="0" exp="ref" v="1" dr="C211" r="E211" sId="1"/>
    <undo index="0" exp="area" dr="C210:L210" r="M210" sId="1"/>
    <undo index="0" exp="ref" v="1" dr="C210" r="E210" sId="1"/>
    <undo index="0" exp="area" dr="C209:L209" r="M209" sId="1"/>
    <undo index="0" exp="ref" v="1" dr="C209" r="E209" sId="1"/>
    <undo index="0" exp="area" dr="C208:L208" r="M208" sId="1"/>
    <undo index="0" exp="ref" v="1" dr="C208" r="E208" sId="1"/>
    <undo index="0" exp="area" dr="C207:L207" r="M207" sId="1"/>
    <undo index="0" exp="ref" v="1" dr="C207" r="E207" sId="1"/>
    <undo index="0" exp="area" dr="C206:L206" r="M206" sId="1"/>
    <undo index="0" exp="ref" v="1" dr="C206" r="E206" sId="1"/>
    <undo index="0" exp="area" dr="C205:L205" r="M205" sId="1"/>
    <undo index="0" exp="ref" v="1" dr="C205" r="E205" sId="1"/>
    <undo index="0" exp="area" dr="C204:L204" r="M204" sId="1"/>
    <undo index="0" exp="ref" v="1" dr="C204" r="E204" sId="1"/>
    <undo index="0" exp="area" dr="C203:L203" r="M203" sId="1"/>
    <undo index="0" exp="ref" v="1" dr="C203" r="E203" sId="1"/>
    <undo index="0" exp="area" dr="C202:L202" r="M202" sId="1"/>
    <undo index="0" exp="ref" v="1" dr="C202" r="E202" sId="1"/>
    <undo index="0" exp="area" dr="C201:L201" r="M201" sId="1"/>
    <undo index="0" exp="ref" v="1" dr="C201" r="E201" sId="1"/>
    <undo index="0" exp="area" dr="C200:L200" r="M200" sId="1"/>
    <undo index="0" exp="ref" v="1" dr="C200" r="E200" sId="1"/>
    <undo index="0" exp="area" dr="C199:L199" r="M199" sId="1"/>
    <undo index="0" exp="ref" v="1" dr="C199" r="E199" sId="1"/>
    <undo index="0" exp="area" dr="C198:L198" r="M198" sId="1"/>
    <undo index="0" exp="ref" v="1" dr="C198" r="E198" sId="1"/>
    <undo index="0" exp="area" dr="C197:L197" r="M197" sId="1"/>
    <undo index="0" exp="ref" v="1" dr="C197" r="E197" sId="1"/>
    <undo index="0" exp="area" dr="C196:L196" r="M196" sId="1"/>
    <undo index="0" exp="ref" v="1" dr="C196" r="E196" sId="1"/>
    <undo index="0" exp="area" dr="C195:L195" r="M195" sId="1"/>
    <undo index="0" exp="ref" v="1" dr="C195" r="E195" sId="1"/>
    <undo index="0" exp="area" dr="C194:L194" r="M194" sId="1"/>
    <undo index="0" exp="ref" v="1" dr="C194" r="E194" sId="1"/>
    <undo index="0" exp="area" dr="C193:L193" r="M193" sId="1"/>
    <undo index="0" exp="ref" v="1" dr="C193" r="E193" sId="1"/>
    <undo index="0" exp="area" dr="C192:L192" r="M192" sId="1"/>
    <undo index="0" exp="ref" v="1" dr="C192" r="E192" sId="1"/>
    <undo index="0" exp="area" dr="C191:L191" r="M191" sId="1"/>
    <undo index="0" exp="ref" v="1" dr="C191" r="E191" sId="1"/>
    <undo index="0" exp="area" dr="C190:L190" r="M190" sId="1"/>
    <undo index="0" exp="ref" v="1" dr="C190" r="E190" sId="1"/>
    <undo index="0" exp="area" dr="C189:L189" r="M189" sId="1"/>
    <undo index="0" exp="ref" v="1" dr="C189" r="E189" sId="1"/>
    <undo index="0" exp="area" dr="C188:L188" r="M188" sId="1"/>
    <undo index="0" exp="ref" v="1" dr="C188" r="E188" sId="1"/>
    <undo index="0" exp="area" dr="C187:L187" r="M187" sId="1"/>
    <undo index="0" exp="ref" v="1" dr="C187" r="E187" sId="1"/>
    <undo index="0" exp="area" dr="C186:L186" r="M186" sId="1"/>
    <undo index="0" exp="ref" v="1" dr="C186" r="E186" sId="1"/>
    <undo index="0" exp="area" dr="C185:L185" r="M185" sId="1"/>
    <undo index="0" exp="ref" v="1" dr="C185" r="E185" sId="1"/>
    <undo index="0" exp="area" dr="C184:L184" r="M184" sId="1"/>
    <undo index="0" exp="ref" v="1" dr="C184" r="E184" sId="1"/>
    <undo index="0" exp="area" dr="C183:L183" r="M183" sId="1"/>
    <undo index="0" exp="ref" v="1" dr="C183" r="E183" sId="1"/>
    <undo index="0" exp="area" dr="C182:L182" r="M182" sId="1"/>
    <undo index="0" exp="ref" v="1" dr="C182" r="E182" sId="1"/>
    <undo index="0" exp="area" dr="C181:L181" r="M181" sId="1"/>
    <undo index="0" exp="ref" v="1" dr="C181" r="E181" sId="1"/>
    <undo index="0" exp="area" dr="C180:L180" r="M180" sId="1"/>
    <undo index="0" exp="ref" v="1" dr="C180" r="E180" sId="1"/>
    <undo index="0" exp="area" dr="C179:L179" r="M179" sId="1"/>
    <undo index="0" exp="ref" v="1" dr="C179" r="E179" sId="1"/>
    <undo index="0" exp="area" dr="C178:L178" r="M178" sId="1"/>
    <undo index="0" exp="ref" v="1" dr="C178" r="E178" sId="1"/>
    <undo index="0" exp="area" dr="C177:L177" r="M177" sId="1"/>
    <undo index="0" exp="ref" v="1" dr="C177" r="E177" sId="1"/>
    <undo index="0" exp="area" dr="C176:L176" r="M176" sId="1"/>
    <undo index="0" exp="ref" v="1" dr="C176" r="E176" sId="1"/>
    <undo index="0" exp="area" dr="C175:L175" r="M175" sId="1"/>
    <undo index="0" exp="ref" v="1" dr="C175" r="E175" sId="1"/>
    <undo index="0" exp="area" dr="C174:L174" r="M174" sId="1"/>
    <undo index="0" exp="ref" v="1" dr="C174" r="E174" sId="1"/>
    <undo index="0" exp="area" dr="C173:L173" r="M173" sId="1"/>
    <undo index="0" exp="ref" v="1" dr="C173" r="E173" sId="1"/>
    <undo index="0" exp="area" dr="C172:L172" r="M172" sId="1"/>
    <undo index="0" exp="ref" v="1" dr="C172" r="E172" sId="1"/>
    <undo index="0" exp="area" dr="C171:L171" r="M171" sId="1"/>
    <undo index="0" exp="ref" v="1" dr="C171" r="E171" sId="1"/>
    <undo index="0" exp="area" dr="C170:L170" r="M170" sId="1"/>
    <undo index="0" exp="ref" v="1" dr="C170" r="E170" sId="1"/>
    <undo index="0" exp="area" dr="C169:L169" r="M169" sId="1"/>
    <undo index="0" exp="ref" v="1" dr="C169" r="E169" sId="1"/>
    <undo index="0" exp="area" dr="C168:L168" r="M168" sId="1"/>
    <undo index="0" exp="ref" v="1" dr="C168" r="E168" sId="1"/>
    <undo index="0" exp="area" dr="C167:L167" r="M167" sId="1"/>
    <undo index="0" exp="ref" v="1" dr="C167" r="E167" sId="1"/>
    <undo index="0" exp="area" dr="C166:L166" r="M166" sId="1"/>
    <undo index="0" exp="ref" v="1" dr="C166" r="E166" sId="1"/>
    <undo index="0" exp="area" dr="C165:L165" r="M165" sId="1"/>
    <undo index="0" exp="ref" v="1" dr="C165" r="E165" sId="1"/>
    <undo index="0" exp="area" dr="C164:L164" r="M164" sId="1"/>
    <undo index="0" exp="ref" v="1" dr="C164" r="E164" sId="1"/>
    <undo index="0" exp="area" dr="C163:L163" r="M163" sId="1"/>
    <undo index="0" exp="ref" v="1" dr="C163" r="E163" sId="1"/>
    <undo index="0" exp="area" dr="C162:L162" r="M162" sId="1"/>
    <undo index="0" exp="ref" v="1" dr="C162" r="E162" sId="1"/>
    <undo index="0" exp="area" dr="C161:L161" r="M161" sId="1"/>
    <undo index="0" exp="ref" v="1" dr="C161" r="E161" sId="1"/>
    <undo index="0" exp="area" dr="C160:L160" r="M160" sId="1"/>
    <undo index="0" exp="ref" v="1" dr="C160" r="E160" sId="1"/>
    <undo index="0" exp="area" dr="C159:L159" r="M159" sId="1"/>
    <undo index="0" exp="ref" v="1" dr="C159" r="E159" sId="1"/>
    <undo index="0" exp="area" dr="C158:L158" r="M158" sId="1"/>
    <undo index="0" exp="ref" v="1" dr="C158" r="E158" sId="1"/>
    <undo index="0" exp="area" dr="C157:L157" r="M157" sId="1"/>
    <undo index="0" exp="ref" v="1" dr="C157" r="E157" sId="1"/>
    <undo index="0" exp="area" dr="C156:L156" r="M156" sId="1"/>
    <undo index="0" exp="ref" v="1" dr="C156" r="E156" sId="1"/>
    <undo index="0" exp="area" dr="C155:L155" r="M155" sId="1"/>
    <undo index="0" exp="ref" v="1" dr="C155" r="E155" sId="1"/>
    <undo index="0" exp="area" dr="C154:L154" r="M154" sId="1"/>
    <undo index="0" exp="ref" v="1" dr="C154" r="E154" sId="1"/>
    <undo index="0" exp="area" dr="C153:L153" r="M153" sId="1"/>
    <undo index="0" exp="ref" v="1" dr="C153" r="E153" sId="1"/>
    <undo index="0" exp="area" dr="C152:L152" r="M152" sId="1"/>
    <undo index="0" exp="ref" v="1" dr="C152" r="E152" sId="1"/>
    <undo index="0" exp="area" dr="C151:L151" r="M151" sId="1"/>
    <undo index="0" exp="ref" v="1" dr="C151" r="E151" sId="1"/>
    <undo index="0" exp="area" dr="C150:L150" r="M150" sId="1"/>
    <undo index="0" exp="ref" v="1" dr="C150" r="E150" sId="1"/>
    <undo index="0" exp="area" dr="C149:L149" r="M149" sId="1"/>
    <undo index="0" exp="ref" v="1" dr="C149" r="E149" sId="1"/>
    <undo index="0" exp="area" dr="C148:L148" r="M148" sId="1"/>
    <undo index="0" exp="ref" v="1" dr="C148" r="E148" sId="1"/>
    <undo index="0" exp="area" dr="C147:L147" r="M147" sId="1"/>
    <undo index="0" exp="ref" v="1" dr="C147" r="E147" sId="1"/>
    <undo index="0" exp="area" dr="C146:L146" r="M146" sId="1"/>
    <undo index="0" exp="ref" v="1" dr="C146" r="E146" sId="1"/>
    <undo index="0" exp="area" dr="C145:L145" r="M145" sId="1"/>
    <undo index="0" exp="ref" v="1" dr="C145" r="E145" sId="1"/>
    <undo index="0" exp="area" dr="C144:L144" r="M144" sId="1"/>
    <undo index="0" exp="ref" v="1" dr="C144" r="E144" sId="1"/>
    <undo index="0" exp="area" dr="C143:L143" r="M143" sId="1"/>
    <undo index="0" exp="ref" v="1" dr="C143" r="E143" sId="1"/>
    <undo index="0" exp="area" dr="C142:L142" r="M142" sId="1"/>
    <undo index="0" exp="ref" v="1" dr="C142" r="E142" sId="1"/>
    <undo index="0" exp="area" dr="C141:L141" r="M141" sId="1"/>
    <undo index="0" exp="ref" v="1" dr="C141" r="E141" sId="1"/>
    <undo index="0" exp="area" dr="C140:L140" r="M140" sId="1"/>
    <undo index="0" exp="ref" v="1" dr="C140" r="E140" sId="1"/>
    <undo index="0" exp="area" dr="C139:L139" r="M139" sId="1"/>
    <undo index="0" exp="ref" v="1" dr="C139" r="E139" sId="1"/>
    <undo index="0" exp="area" dr="C138:L138" r="M138" sId="1"/>
    <undo index="0" exp="ref" v="1" dr="C138" r="E138" sId="1"/>
    <undo index="0" exp="area" dr="C137:L137" r="M137" sId="1"/>
    <undo index="0" exp="ref" v="1" dr="C137" r="E137" sId="1"/>
    <undo index="0" exp="area" dr="C136:L136" r="M136" sId="1"/>
    <undo index="0" exp="ref" v="1" dr="C136" r="E136" sId="1"/>
    <undo index="0" exp="area" dr="C135:L135" r="M135" sId="1"/>
    <undo index="0" exp="ref" v="1" dr="C135" r="E135" sId="1"/>
    <undo index="0" exp="area" dr="C134:L134" r="M134" sId="1"/>
    <undo index="0" exp="ref" v="1" dr="C134" r="E134" sId="1"/>
    <undo index="0" exp="area" dr="C133:L133" r="M133" sId="1"/>
    <undo index="0" exp="ref" v="1" dr="C133" r="E133" sId="1"/>
    <undo index="0" exp="area" dr="C132:L132" r="M132" sId="1"/>
    <undo index="0" exp="ref" v="1" dr="C132" r="E132" sId="1"/>
    <undo index="0" exp="area" dr="C131:L131" r="M131" sId="1"/>
    <undo index="0" exp="ref" v="1" dr="C131" r="E131" sId="1"/>
    <undo index="0" exp="area" dr="C130:L130" r="M130" sId="1"/>
    <undo index="0" exp="ref" v="1" dr="C130" r="E130" sId="1"/>
    <undo index="0" exp="area" dr="C129:L129" r="M129" sId="1"/>
    <undo index="0" exp="ref" v="1" dr="C129" r="E129" sId="1"/>
    <undo index="0" exp="area" dr="C128:L128" r="M128" sId="1"/>
    <undo index="0" exp="ref" v="1" dr="C128" r="E128" sId="1"/>
    <undo index="0" exp="area" dr="C127:L127" r="M127" sId="1"/>
    <undo index="0" exp="ref" v="1" dr="C127" r="E127" sId="1"/>
    <undo index="0" exp="area" dr="C126:L126" r="M126" sId="1"/>
    <undo index="0" exp="ref" v="1" dr="C126" r="E126" sId="1"/>
    <undo index="0" exp="area" dr="C125:L125" r="M125" sId="1"/>
    <undo index="0" exp="ref" v="1" dr="C125" r="E125" sId="1"/>
    <undo index="0" exp="area" dr="C124:L124" r="M124" sId="1"/>
    <undo index="0" exp="ref" v="1" dr="C124" r="E124" sId="1"/>
    <undo index="0" exp="area" dr="C123:L123" r="M123" sId="1"/>
    <undo index="0" exp="ref" v="1" dr="C123" r="E123" sId="1"/>
    <undo index="0" exp="area" dr="C122:L122" r="M122" sId="1"/>
    <undo index="0" exp="ref" v="1" dr="C122" r="E122" sId="1"/>
    <undo index="0" exp="area" dr="C121:L121" r="M121" sId="1"/>
    <undo index="0" exp="ref" v="1" dr="C121" r="E121" sId="1"/>
    <undo index="0" exp="area" dr="C120:L120" r="M120" sId="1"/>
    <undo index="0" exp="ref" v="1" dr="C120" r="E120" sId="1"/>
    <undo index="0" exp="area" dr="C119:L119" r="M119" sId="1"/>
    <undo index="0" exp="ref" v="1" dr="C119" r="E119" sId="1"/>
    <undo index="0" exp="area" dr="C118:L118" r="M118" sId="1"/>
    <undo index="0" exp="ref" v="1" dr="C118" r="E118" sId="1"/>
    <undo index="0" exp="area" dr="C117:L117" r="M117" sId="1"/>
    <undo index="0" exp="ref" v="1" dr="C117" r="E117" sId="1"/>
    <undo index="0" exp="area" dr="C116:L116" r="M116" sId="1"/>
    <undo index="0" exp="ref" v="1" dr="C116" r="E116" sId="1"/>
    <undo index="0" exp="area" dr="C115:L115" r="M115" sId="1"/>
    <undo index="0" exp="ref" v="1" dr="C115" r="E115" sId="1"/>
    <undo index="0" exp="area" dr="C114:L114" r="M114" sId="1"/>
    <undo index="0" exp="ref" v="1" dr="C114" r="E114" sId="1"/>
    <undo index="0" exp="area" dr="C113:L113" r="M113" sId="1"/>
    <undo index="0" exp="ref" v="1" dr="C113" r="E113" sId="1"/>
    <undo index="0" exp="area" dr="C112:L112" r="M112" sId="1"/>
    <undo index="0" exp="ref" v="1" dr="C112" r="E112" sId="1"/>
    <undo index="0" exp="area" dr="C111:L111" r="M111" sId="1"/>
    <undo index="0" exp="ref" v="1" dr="C111" r="E111" sId="1"/>
    <undo index="0" exp="area" dr="C110:L110" r="M110" sId="1"/>
    <undo index="0" exp="ref" v="1" dr="C110" r="E110" sId="1"/>
    <undo index="0" exp="area" dr="C109:L109" r="M109" sId="1"/>
    <undo index="0" exp="ref" v="1" dr="C109" r="E109" sId="1"/>
    <undo index="0" exp="area" dr="C108:L108" r="M108" sId="1"/>
    <undo index="0" exp="ref" v="1" dr="C108" r="E108" sId="1"/>
    <undo index="0" exp="area" dr="C107:L107" r="M107" sId="1"/>
    <undo index="0" exp="ref" v="1" dr="C107" r="E107" sId="1"/>
    <undo index="0" exp="area" dr="C106:L106" r="M106" sId="1"/>
    <undo index="0" exp="ref" v="1" dr="C106" r="E106" sId="1"/>
    <undo index="0" exp="area" dr="C105:L105" r="M105" sId="1"/>
    <undo index="0" exp="ref" v="1" dr="C105" r="E105" sId="1"/>
    <undo index="0" exp="area" dr="C104:L104" r="M104" sId="1"/>
    <undo index="0" exp="ref" v="1" dr="C104" r="E104" sId="1"/>
    <undo index="0" exp="area" dr="C103:L103" r="M103" sId="1"/>
    <undo index="0" exp="ref" v="1" dr="C103" r="E103" sId="1"/>
    <undo index="0" exp="area" dr="C102:L102" r="M102" sId="1"/>
    <undo index="0" exp="ref" v="1" dr="C102" r="E102" sId="1"/>
    <undo index="0" exp="area" dr="C101:L101" r="M101" sId="1"/>
    <undo index="0" exp="ref" v="1" dr="C101" r="E101" sId="1"/>
    <undo index="0" exp="area" dr="C100:L100" r="M100" sId="1"/>
    <undo index="0" exp="ref" v="1" dr="C100" r="E100" sId="1"/>
    <undo index="0" exp="area" dr="C99:L99" r="M99" sId="1"/>
    <undo index="0" exp="ref" v="1" dr="C99" r="E99" sId="1"/>
    <undo index="0" exp="area" dr="C98:L98" r="M98" sId="1"/>
    <undo index="0" exp="ref" v="1" dr="C98" r="E98" sId="1"/>
    <undo index="0" exp="area" dr="C97:L97" r="M97" sId="1"/>
    <undo index="0" exp="ref" v="1" dr="C97" r="E97" sId="1"/>
    <undo index="0" exp="area" dr="C96:L96" r="M96" sId="1"/>
    <undo index="0" exp="ref" v="1" dr="C96" r="E96" sId="1"/>
    <undo index="0" exp="area" dr="C95:L95" r="M95" sId="1"/>
    <undo index="0" exp="ref" v="1" dr="C95" r="E95" sId="1"/>
    <undo index="0" exp="area" dr="C94:L94" r="M94" sId="1"/>
    <undo index="0" exp="ref" v="1" dr="C94" r="E94" sId="1"/>
    <undo index="0" exp="area" dr="C93:L93" r="M93" sId="1"/>
    <undo index="0" exp="ref" v="1" dr="C93" r="E93" sId="1"/>
    <undo index="0" exp="area" dr="C92:L92" r="M92" sId="1"/>
    <undo index="0" exp="ref" v="1" dr="C92" r="E92" sId="1"/>
    <undo index="0" exp="area" dr="C91:L91" r="M91" sId="1"/>
    <undo index="0" exp="ref" v="1" dr="C91" r="E91" sId="1"/>
    <undo index="0" exp="area" dr="C90:L90" r="M90" sId="1"/>
    <undo index="0" exp="ref" v="1" dr="C90" r="E90" sId="1"/>
    <undo index="0" exp="area" dr="C89:L89" r="M89" sId="1"/>
    <undo index="0" exp="ref" v="1" dr="C89" r="E89" sId="1"/>
    <undo index="0" exp="area" dr="C88:L88" r="M88" sId="1"/>
    <undo index="0" exp="ref" v="1" dr="C88" r="E88" sId="1"/>
    <undo index="0" exp="area" dr="C87:L87" r="M87" sId="1"/>
    <undo index="0" exp="ref" v="1" dr="C87" r="E87" sId="1"/>
    <undo index="0" exp="area" dr="C86:L86" r="M86" sId="1"/>
    <undo index="0" exp="ref" v="1" dr="C86" r="E86" sId="1"/>
    <undo index="0" exp="area" dr="C85:L85" r="M85" sId="1"/>
    <undo index="0" exp="ref" v="1" dr="C85" r="E85" sId="1"/>
    <undo index="0" exp="area" dr="C84:L84" r="M84" sId="1"/>
    <undo index="0" exp="ref" v="1" dr="C84" r="E84" sId="1"/>
    <undo index="0" exp="area" dr="C83:L83" r="M83" sId="1"/>
    <undo index="0" exp="ref" v="1" dr="C83" r="E83" sId="1"/>
    <undo index="0" exp="area" dr="C82:L82" r="M82" sId="1"/>
    <undo index="0" exp="ref" v="1" dr="C82" r="E82" sId="1"/>
    <undo index="0" exp="area" dr="C81:L81" r="M81" sId="1"/>
    <undo index="0" exp="ref" v="1" dr="C81" r="E81" sId="1"/>
    <undo index="0" exp="area" dr="C80:L80" r="M80" sId="1"/>
    <undo index="0" exp="ref" v="1" dr="C80" r="E80" sId="1"/>
    <undo index="0" exp="area" dr="C79:L79" r="M79" sId="1"/>
    <undo index="0" exp="ref" v="1" dr="C79" r="E79" sId="1"/>
    <undo index="0" exp="area" dr="C78:L78" r="M78" sId="1"/>
    <undo index="0" exp="ref" v="1" dr="C78" r="E78" sId="1"/>
    <undo index="0" exp="area" dr="C77:L77" r="M77" sId="1"/>
    <undo index="0" exp="ref" v="1" dr="C77" r="E77" sId="1"/>
    <undo index="0" exp="area" dr="C76:L76" r="M76" sId="1"/>
    <undo index="0" exp="ref" v="1" dr="C76" r="E76" sId="1"/>
    <undo index="0" exp="area" dr="C75:L75" r="M75" sId="1"/>
    <undo index="0" exp="ref" v="1" dr="C75" r="E75" sId="1"/>
    <undo index="0" exp="area" dr="C74:L74" r="M74" sId="1"/>
    <undo index="0" exp="ref" v="1" dr="C74" r="E74" sId="1"/>
    <undo index="0" exp="area" dr="C73:L73" r="M73" sId="1"/>
    <undo index="0" exp="ref" v="1" dr="C73" r="E73" sId="1"/>
    <undo index="0" exp="area" dr="C72:L72" r="M72" sId="1"/>
    <undo index="0" exp="ref" v="1" dr="C72" r="E72" sId="1"/>
    <undo index="0" exp="area" dr="C71:L71" r="M71" sId="1"/>
    <undo index="0" exp="ref" v="1" dr="C71" r="E71" sId="1"/>
    <undo index="0" exp="area" dr="C70:L70" r="M70" sId="1"/>
    <undo index="0" exp="ref" v="1" dr="C70" r="E70" sId="1"/>
    <undo index="0" exp="area" dr="C69:L69" r="M69" sId="1"/>
    <undo index="0" exp="ref" v="1" dr="C69" r="E69" sId="1"/>
    <undo index="0" exp="area" dr="C68:L68" r="M68" sId="1"/>
    <undo index="0" exp="ref" v="1" dr="C68" r="E68" sId="1"/>
    <undo index="0" exp="area" dr="C67:L67" r="M67" sId="1"/>
    <undo index="0" exp="ref" v="1" dr="C67" r="E67" sId="1"/>
    <undo index="0" exp="area" dr="C66:L66" r="M66" sId="1"/>
    <undo index="0" exp="ref" v="1" dr="C66" r="E66" sId="1"/>
    <undo index="0" exp="area" dr="C65:L65" r="M65" sId="1"/>
    <undo index="0" exp="ref" v="1" dr="C65" r="E65" sId="1"/>
    <undo index="0" exp="area" dr="C64:L64" r="M64" sId="1"/>
    <undo index="0" exp="ref" v="1" dr="C64" r="E64" sId="1"/>
    <undo index="0" exp="area" dr="C63:L63" r="M63" sId="1"/>
    <undo index="0" exp="ref" v="1" dr="C63" r="E63" sId="1"/>
    <undo index="0" exp="area" dr="C62:L62" r="M62" sId="1"/>
    <undo index="0" exp="ref" v="1" dr="C62" r="E62" sId="1"/>
    <undo index="0" exp="area" dr="C61:L61" r="M61" sId="1"/>
    <undo index="0" exp="ref" v="1" dr="C61" r="E61" sId="1"/>
    <undo index="0" exp="area" dr="C60:L60" r="M60" sId="1"/>
    <undo index="0" exp="ref" v="1" dr="C60" r="E60" sId="1"/>
    <undo index="0" exp="area" dr="C59:L59" r="M59" sId="1"/>
    <undo index="0" exp="ref" v="1" dr="C59" r="E59" sId="1"/>
    <undo index="0" exp="area" dr="C58:L58" r="M58" sId="1"/>
    <undo index="0" exp="ref" v="1" dr="C58" r="E58" sId="1"/>
    <undo index="0" exp="area" dr="C57:L57" r="M57" sId="1"/>
    <undo index="0" exp="ref" v="1" dr="C57" r="E57" sId="1"/>
    <undo index="0" exp="area" dr="C56:L56" r="M56" sId="1"/>
    <undo index="0" exp="ref" v="1" dr="C56" r="E56" sId="1"/>
    <undo index="0" exp="area" dr="C55:L55" r="M55" sId="1"/>
    <undo index="0" exp="ref" v="1" dr="C55" r="E55" sId="1"/>
    <undo index="0" exp="area" dr="C54:L54" r="M54" sId="1"/>
    <undo index="0" exp="ref" v="1" dr="C54" r="E54" sId="1"/>
    <undo index="0" exp="area" dr="C53:L53" r="M53" sId="1"/>
    <undo index="0" exp="ref" v="1" dr="C53" r="E53" sId="1"/>
    <undo index="0" exp="area" dr="C52:L52" r="M52" sId="1"/>
    <undo index="0" exp="ref" v="1" dr="C52" r="E52" sId="1"/>
    <undo index="0" exp="area" dr="C51:L51" r="M51" sId="1"/>
    <undo index="0" exp="ref" v="1" dr="C51" r="E51" sId="1"/>
    <undo index="0" exp="area" dr="C50:L50" r="M50" sId="1"/>
    <undo index="0" exp="ref" v="1" dr="C50" r="E50" sId="1"/>
    <undo index="0" exp="area" dr="C49:L49" r="M49" sId="1"/>
    <undo index="0" exp="ref" v="1" dr="C49" r="E49" sId="1"/>
    <undo index="0" exp="area" dr="C48:L48" r="M48" sId="1"/>
    <undo index="0" exp="ref" v="1" dr="C48" r="E48" sId="1"/>
    <undo index="0" exp="area" dr="C47:L47" r="M47" sId="1"/>
    <undo index="0" exp="ref" v="1" dr="C47" r="E47" sId="1"/>
    <undo index="0" exp="area" dr="C46:L46" r="M46" sId="1"/>
    <undo index="0" exp="ref" v="1" dr="C46" r="E46" sId="1"/>
    <undo index="0" exp="area" dr="C45:L45" r="M45" sId="1"/>
    <undo index="0" exp="ref" v="1" dr="C45" r="E45" sId="1"/>
    <undo index="0" exp="area" dr="C44:L44" r="M44" sId="1"/>
    <undo index="0" exp="ref" v="1" dr="C44" r="E44" sId="1"/>
    <undo index="0" exp="area" dr="C43:L43" r="M43" sId="1"/>
    <undo index="0" exp="ref" v="1" dr="C43" r="E43" sId="1"/>
    <undo index="0" exp="area" dr="C42:L42" r="M42" sId="1"/>
    <undo index="0" exp="ref" v="1" dr="C42" r="E42" sId="1"/>
    <undo index="0" exp="area" dr="C41:L41" r="M41" sId="1"/>
    <undo index="0" exp="ref" v="1" dr="C41" r="E41" sId="1"/>
    <undo index="0" exp="area" dr="C40:L40" r="M40" sId="1"/>
    <undo index="0" exp="ref" v="1" dr="C40" r="E40" sId="1"/>
    <undo index="0" exp="area" dr="C39:L39" r="M39" sId="1"/>
    <undo index="0" exp="ref" v="1" dr="C39" r="E39" sId="1"/>
    <undo index="0" exp="area" dr="C38:L38" r="M38" sId="1"/>
    <undo index="0" exp="ref" v="1" dr="C38" r="E38" sId="1"/>
    <undo index="0" exp="area" dr="C37:L37" r="M37" sId="1"/>
    <undo index="0" exp="ref" v="1" dr="C37" r="E37" sId="1"/>
    <undo index="0" exp="area" dr="C36:L36" r="M36" sId="1"/>
    <undo index="0" exp="ref" v="1" dr="C36" r="E36" sId="1"/>
    <undo index="0" exp="area" dr="C35:L35" r="M35" sId="1"/>
    <undo index="0" exp="ref" v="1" dr="C35" r="E35" sId="1"/>
    <undo index="0" exp="area" dr="C34:L34" r="M34" sId="1"/>
    <undo index="0" exp="ref" v="1" dr="C34" r="E34" sId="1"/>
    <undo index="0" exp="area" dr="C33:L33" r="M33" sId="1"/>
    <undo index="0" exp="ref" v="1" dr="C33" r="E33" sId="1"/>
    <undo index="0" exp="area" dr="C32:L32" r="M32" sId="1"/>
    <undo index="0" exp="ref" v="1" dr="C32" r="E32" sId="1"/>
    <undo index="0" exp="area" dr="C31:L31" r="M31" sId="1"/>
    <undo index="0" exp="ref" v="1" dr="C31" r="E31" sId="1"/>
    <undo index="0" exp="area" dr="C30:L30" r="M30" sId="1"/>
    <undo index="0" exp="ref" v="1" dr="C30" r="E30" sId="1"/>
    <undo index="0" exp="area" dr="C29:L29" r="M29" sId="1"/>
    <undo index="0" exp="ref" v="1" dr="C29" r="E29" sId="1"/>
    <undo index="0" exp="area" dr="C28:L28" r="M28" sId="1"/>
    <undo index="0" exp="ref" v="1" dr="C28" r="E28" sId="1"/>
    <undo index="0" exp="area" dr="C27:L27" r="M27" sId="1"/>
    <undo index="0" exp="ref" v="1" dr="C27" r="E27" sId="1"/>
    <undo index="0" exp="area" dr="C26:L26" r="M26" sId="1"/>
    <undo index="0" exp="ref" v="1" dr="C26" r="E26" sId="1"/>
    <undo index="0" exp="area" dr="C25:L25" r="M25" sId="1"/>
    <undo index="0" exp="ref" v="1" dr="C25" r="E25" sId="1"/>
    <undo index="0" exp="area" dr="C24:L24" r="M24" sId="1"/>
    <undo index="0" exp="ref" v="1" dr="C24" r="E24" sId="1"/>
    <undo index="0" exp="area" dr="C23:L23" r="M23" sId="1"/>
    <undo index="0" exp="ref" v="1" dr="C23" r="E23" sId="1"/>
    <undo index="0" exp="area" dr="C22:L22" r="M22" sId="1"/>
    <undo index="0" exp="ref" v="1" dr="C22" r="E22" sId="1"/>
    <undo index="0" exp="area" dr="C21:L21" r="M21" sId="1"/>
    <undo index="0" exp="ref" v="1" dr="C21" r="E21" sId="1"/>
    <undo index="0" exp="area" dr="C20:L20" r="M20" sId="1"/>
    <undo index="0" exp="ref" v="1" dr="C20" r="E20" sId="1"/>
    <undo index="0" exp="area" dr="C19:L19" r="M19" sId="1"/>
    <undo index="0" exp="ref" v="1" dr="C19" r="E19" sId="1"/>
    <undo index="0" exp="area" dr="C18:L18" r="M18" sId="1"/>
    <undo index="0" exp="ref" v="1" dr="C18" r="E18" sId="1"/>
    <undo index="0" exp="area" dr="C17:L17" r="M17" sId="1"/>
    <undo index="0" exp="ref" v="1" dr="C17" r="E17" sId="1"/>
    <undo index="0" exp="area" dr="C16:L16" r="M16" sId="1"/>
    <undo index="0" exp="ref" v="1" dr="C16" r="E16" sId="1"/>
    <undo index="0" exp="area" dr="C15:L15" r="M15" sId="1"/>
    <undo index="0" exp="ref" v="1" dr="C15" r="E15" sId="1"/>
    <undo index="0" exp="area" dr="C14:L14" r="M14" sId="1"/>
    <undo index="0" exp="ref" v="1" dr="C14" r="E14" sId="1"/>
    <undo index="0" exp="area" dr="C13:L13" r="M13" sId="1"/>
    <undo index="0" exp="ref" v="1" dr="C13" r="E13" sId="1"/>
    <undo index="0" exp="area" dr="C12:L12" r="M12" sId="1"/>
    <undo index="0" exp="ref" v="1" dr="C12" r="E12" sId="1"/>
    <undo index="0" exp="area" dr="C11:L11" r="M11" sId="1"/>
    <undo index="0" exp="ref" v="1" dr="C11" r="E11" sId="1"/>
    <undo index="0" exp="area" dr="C10:L10" r="M10" sId="1"/>
    <undo index="0" exp="ref" v="1" dr="C10" r="E10" sId="1"/>
    <undo index="0" exp="area" dr="C9:L9" r="M9" sId="1"/>
    <undo index="0" exp="ref" v="1" dr="C9" r="E9" sId="1"/>
    <undo index="0" exp="area" dr="C8:L8" r="M8" sId="1"/>
    <undo index="0" exp="ref" v="1" dr="C8" r="E8" sId="1"/>
    <undo index="0" exp="area" dr="C7:L7" r="M7" sId="1"/>
    <undo index="0" exp="ref" v="1" dr="C7" r="E7" sId="1"/>
    <undo index="0" exp="area" dr="C6:L6" r="M6" sId="1"/>
    <undo index="0" exp="ref" v="1" dr="C6" r="E6" sId="1"/>
    <undo index="0" exp="area" dr="C5:L5" r="M5" sId="1"/>
    <undo index="0" exp="ref" v="1" dr="C5" r="E5" sId="1"/>
    <undo index="0" exp="area" dr="C4:L4" r="M4" sId="1"/>
    <undo index="0" exp="ref" v="1" dr="C4" r="E4" sId="1"/>
    <undo index="0" exp="area" dr="C3:L3" r="M3" sId="1"/>
    <undo index="0" exp="ref" v="1" dr="C3" r="E3" sId="1"/>
    <undo index="0" exp="area" ref3D="1" dr="$B$2:$C$363" dn="Z_7416D332_8E96_4DBF_AFBE_B62789881BA8_.wvu.PrintArea" sId="1"/>
    <undo index="0" exp="area" ref3D="1" dr="$B$2:$C$363" dn="Z_6CAA5876_9583_47C3_927A_86F04B0E55DB_.wvu.PrintArea" sId="1"/>
    <undo index="0" exp="area" ref3D="1" dr="$B$2:$C$363" dn="Z_643D88FC_2942_4888_875D_7A980565A5F1_.wvu.PrintArea" sId="1"/>
    <undo index="0" exp="area" ref3D="1" dr="$B$2:$C$363" dn="Z_1EF7EA18_CD6D_4C13_B2B4_70B3202786B7_.wvu.PrintArea" sId="1"/>
    <undo index="0" exp="area" ref3D="1" dr="$C$1:$I$1048576" dn="Z_1EF7EA18_CD6D_4C13_B2B4_70B3202786B7_.wvu.Cols" sId="1"/>
    <undo index="0" exp="area" ref3D="1" dr="$B$2:$C$363" dn="Druckbereich" sId="1"/>
    <rfmt sheetId="1" xfDxf="1" sqref="C1:C1048576" start="0" length="0">
      <dxf>
        <alignment horizontal="center" readingOrder="0"/>
      </dxf>
    </rfmt>
    <rcc rId="0" sId="1" dxf="1">
      <nc r="C1" t="inlineStr">
        <is>
          <t xml:space="preserve">DE: Anzahl
EN: quantity
ES: calidad
FR: quantitè
IT: quantità
PL: ilość
RU: Количество 
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" t="inlineStr">
        <is>
          <t>No.3 auf Felge</t>
        </is>
      </nc>
      <ndxf>
        <font>
          <sz val="10"/>
          <color auto="1"/>
          <name val="Arial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C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v>1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v>3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">
        <v>2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>
        <v>1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7">
        <v>4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7">
        <v>3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9">
        <v>1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2">
        <v>2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9">
        <v>1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1">
        <v>1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6">
        <v>1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>
        <v>3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0">
        <v>3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04">
        <v>1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0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1" start="0" length="0">
      <dxf>
        <font>
          <sz val="12"/>
          <color indexed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2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3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4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5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6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7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8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0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1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2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3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4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5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6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7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8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9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0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C371">
        <f>SUM(C3:C363)</f>
      </nc>
    </rcc>
  </rrc>
  <rrc rId="5822" sId="1" ref="C1:C1048576" action="deleteCol">
    <undo index="0" exp="area" dr="C370:K370" r="L370" sId="1"/>
    <undo index="1" exp="ref" v="1" dr="C370" r="D370" sId="1"/>
    <undo index="0" exp="area" dr="C369:K369" r="L369" sId="1"/>
    <undo index="1" exp="ref" v="1" dr="C369" r="D369" sId="1"/>
    <undo index="0" exp="area" dr="C368:K368" r="L368" sId="1"/>
    <undo index="1" exp="ref" v="1" dr="C368" r="D368" sId="1"/>
    <undo index="0" exp="area" dr="C367:K367" r="L367" sId="1"/>
    <undo index="1" exp="ref" v="1" dr="C367" r="D367" sId="1"/>
    <undo index="0" exp="area" dr="C366:K366" r="L366" sId="1"/>
    <undo index="1" exp="ref" v="1" dr="C366" r="D366" sId="1"/>
    <undo index="0" exp="area" dr="C365:K365" r="L365" sId="1"/>
    <undo index="1" exp="ref" v="1" dr="C365" r="D365" sId="1"/>
    <undo index="0" exp="area" dr="C364:K364" r="L364" sId="1"/>
    <undo index="1" exp="ref" v="1" dr="C364" r="D364" sId="1"/>
    <undo index="0" exp="area" dr="C363:K363" r="L363" sId="1"/>
    <undo index="1" exp="ref" v="1" dr="C363" r="D363" sId="1"/>
    <undo index="0" exp="area" dr="C362:K362" r="L362" sId="1"/>
    <undo index="1" exp="ref" v="1" dr="C362" r="D362" sId="1"/>
    <undo index="0" exp="area" dr="C361:K361" r="L361" sId="1"/>
    <undo index="1" exp="ref" v="1" dr="C361" r="D361" sId="1"/>
    <undo index="0" exp="area" dr="C360:K360" r="L360" sId="1"/>
    <undo index="1" exp="ref" v="1" dr="C360" r="D360" sId="1"/>
    <undo index="0" exp="area" dr="C359:K359" r="L359" sId="1"/>
    <undo index="1" exp="ref" v="1" dr="C359" r="D359" sId="1"/>
    <undo index="0" exp="area" dr="C358:K358" r="L358" sId="1"/>
    <undo index="1" exp="ref" v="1" dr="C358" r="D358" sId="1"/>
    <undo index="0" exp="area" dr="C357:K357" r="L357" sId="1"/>
    <undo index="1" exp="ref" v="1" dr="C357" r="D357" sId="1"/>
    <undo index="0" exp="area" dr="C356:K356" r="L356" sId="1"/>
    <undo index="1" exp="ref" v="1" dr="C356" r="D356" sId="1"/>
    <undo index="0" exp="area" dr="C355:K355" r="L355" sId="1"/>
    <undo index="1" exp="ref" v="1" dr="C355" r="D355" sId="1"/>
    <undo index="0" exp="area" dr="C354:K354" r="L354" sId="1"/>
    <undo index="1" exp="ref" v="1" dr="C354" r="D354" sId="1"/>
    <undo index="0" exp="area" dr="C353:K353" r="L353" sId="1"/>
    <undo index="1" exp="ref" v="1" dr="C353" r="D353" sId="1"/>
    <undo index="0" exp="area" dr="C352:K352" r="L352" sId="1"/>
    <undo index="1" exp="ref" v="1" dr="C352" r="D352" sId="1"/>
    <undo index="0" exp="area" dr="C351:K351" r="L351" sId="1"/>
    <undo index="1" exp="ref" v="1" dr="C351" r="D351" sId="1"/>
    <undo index="0" exp="area" dr="C350:K350" r="L350" sId="1"/>
    <undo index="1" exp="ref" v="1" dr="C350" r="D350" sId="1"/>
    <undo index="0" exp="area" dr="C349:K349" r="L349" sId="1"/>
    <undo index="1" exp="ref" v="1" dr="C349" r="D349" sId="1"/>
    <undo index="0" exp="area" dr="C348:K348" r="L348" sId="1"/>
    <undo index="1" exp="ref" v="1" dr="C348" r="D348" sId="1"/>
    <undo index="0" exp="area" dr="C347:K347" r="L347" sId="1"/>
    <undo index="1" exp="ref" v="1" dr="C347" r="D347" sId="1"/>
    <undo index="0" exp="area" dr="C346:K346" r="L346" sId="1"/>
    <undo index="1" exp="ref" v="1" dr="C346" r="D346" sId="1"/>
    <undo index="0" exp="area" dr="C345:K345" r="L345" sId="1"/>
    <undo index="1" exp="ref" v="1" dr="C345" r="D345" sId="1"/>
    <undo index="0" exp="area" dr="C344:K344" r="L344" sId="1"/>
    <undo index="1" exp="ref" v="1" dr="C344" r="D344" sId="1"/>
    <undo index="0" exp="area" dr="C343:K343" r="L343" sId="1"/>
    <undo index="1" exp="ref" v="1" dr="C343" r="D343" sId="1"/>
    <undo index="0" exp="area" dr="C342:K342" r="L342" sId="1"/>
    <undo index="1" exp="ref" v="1" dr="C342" r="D342" sId="1"/>
    <undo index="0" exp="area" dr="C341:K341" r="L341" sId="1"/>
    <undo index="1" exp="ref" v="1" dr="C341" r="D341" sId="1"/>
    <undo index="0" exp="area" dr="C340:K340" r="L340" sId="1"/>
    <undo index="1" exp="ref" v="1" dr="C340" r="D340" sId="1"/>
    <undo index="0" exp="area" dr="C339:K339" r="L339" sId="1"/>
    <undo index="1" exp="ref" v="1" dr="C339" r="D339" sId="1"/>
    <undo index="0" exp="area" dr="C338:K338" r="L338" sId="1"/>
    <undo index="1" exp="ref" v="1" dr="C338" r="D338" sId="1"/>
    <undo index="0" exp="area" dr="C337:K337" r="L337" sId="1"/>
    <undo index="1" exp="ref" v="1" dr="C337" r="D337" sId="1"/>
    <undo index="0" exp="area" dr="C336:K336" r="L336" sId="1"/>
    <undo index="1" exp="ref" v="1" dr="C336" r="D336" sId="1"/>
    <undo index="0" exp="area" dr="C335:K335" r="L335" sId="1"/>
    <undo index="1" exp="ref" v="1" dr="C335" r="D335" sId="1"/>
    <undo index="0" exp="area" dr="C334:K334" r="L334" sId="1"/>
    <undo index="1" exp="ref" v="1" dr="C334" r="D334" sId="1"/>
    <undo index="0" exp="area" dr="C333:K333" r="L333" sId="1"/>
    <undo index="1" exp="ref" v="1" dr="C333" r="D333" sId="1"/>
    <undo index="0" exp="area" dr="C332:K332" r="L332" sId="1"/>
    <undo index="1" exp="ref" v="1" dr="C332" r="D332" sId="1"/>
    <undo index="0" exp="area" dr="C331:K331" r="L331" sId="1"/>
    <undo index="1" exp="ref" v="1" dr="C331" r="D331" sId="1"/>
    <undo index="0" exp="area" dr="C330:K330" r="L330" sId="1"/>
    <undo index="1" exp="ref" v="1" dr="C330" r="D330" sId="1"/>
    <undo index="0" exp="area" dr="C329:K329" r="L329" sId="1"/>
    <undo index="1" exp="ref" v="1" dr="C329" r="D329" sId="1"/>
    <undo index="0" exp="area" dr="C328:K328" r="L328" sId="1"/>
    <undo index="1" exp="ref" v="1" dr="C328" r="D328" sId="1"/>
    <undo index="0" exp="area" dr="C327:K327" r="L327" sId="1"/>
    <undo index="1" exp="ref" v="1" dr="C327" r="D327" sId="1"/>
    <undo index="0" exp="area" dr="C326:K326" r="L326" sId="1"/>
    <undo index="1" exp="ref" v="1" dr="C326" r="D326" sId="1"/>
    <undo index="0" exp="area" dr="C325:K325" r="L325" sId="1"/>
    <undo index="1" exp="ref" v="1" dr="C325" r="D325" sId="1"/>
    <undo index="0" exp="area" dr="C324:K324" r="L324" sId="1"/>
    <undo index="1" exp="ref" v="1" dr="C324" r="D324" sId="1"/>
    <undo index="0" exp="area" dr="C323:K323" r="L323" sId="1"/>
    <undo index="1" exp="ref" v="1" dr="C323" r="D323" sId="1"/>
    <undo index="0" exp="area" dr="C322:K322" r="L322" sId="1"/>
    <undo index="1" exp="ref" v="1" dr="C322" r="D322" sId="1"/>
    <undo index="0" exp="area" dr="C321:K321" r="L321" sId="1"/>
    <undo index="1" exp="ref" v="1" dr="C321" r="D321" sId="1"/>
    <undo index="0" exp="area" dr="C320:K320" r="L320" sId="1"/>
    <undo index="1" exp="ref" v="1" dr="C320" r="D320" sId="1"/>
    <undo index="0" exp="area" dr="C319:K319" r="L319" sId="1"/>
    <undo index="1" exp="ref" v="1" dr="C319" r="D319" sId="1"/>
    <undo index="0" exp="area" dr="C318:K318" r="L318" sId="1"/>
    <undo index="1" exp="ref" v="1" dr="C318" r="D318" sId="1"/>
    <undo index="0" exp="area" dr="C317:K317" r="L317" sId="1"/>
    <undo index="1" exp="ref" v="1" dr="C317" r="D317" sId="1"/>
    <undo index="0" exp="area" dr="C316:K316" r="L316" sId="1"/>
    <undo index="1" exp="ref" v="1" dr="C316" r="D316" sId="1"/>
    <undo index="0" exp="area" dr="C315:K315" r="L315" sId="1"/>
    <undo index="1" exp="ref" v="1" dr="C315" r="D315" sId="1"/>
    <undo index="0" exp="area" dr="C314:K314" r="L314" sId="1"/>
    <undo index="1" exp="ref" v="1" dr="C314" r="D314" sId="1"/>
    <undo index="0" exp="area" dr="C313:K313" r="L313" sId="1"/>
    <undo index="1" exp="ref" v="1" dr="C313" r="D313" sId="1"/>
    <undo index="0" exp="area" dr="C312:K312" r="L312" sId="1"/>
    <undo index="1" exp="ref" v="1" dr="C312" r="D312" sId="1"/>
    <undo index="0" exp="area" dr="C311:K311" r="L311" sId="1"/>
    <undo index="1" exp="ref" v="1" dr="C311" r="D311" sId="1"/>
    <undo index="0" exp="area" dr="C310:K310" r="L310" sId="1"/>
    <undo index="1" exp="ref" v="1" dr="C310" r="D310" sId="1"/>
    <undo index="0" exp="area" dr="C309:K309" r="L309" sId="1"/>
    <undo index="1" exp="ref" v="1" dr="C309" r="D309" sId="1"/>
    <undo index="0" exp="area" dr="C308:K308" r="L308" sId="1"/>
    <undo index="1" exp="ref" v="1" dr="C308" r="D308" sId="1"/>
    <undo index="0" exp="area" dr="C307:K307" r="L307" sId="1"/>
    <undo index="1" exp="ref" v="1" dr="C307" r="D307" sId="1"/>
    <undo index="0" exp="area" dr="C306:K306" r="L306" sId="1"/>
    <undo index="1" exp="ref" v="1" dr="C306" r="D306" sId="1"/>
    <undo index="0" exp="area" dr="C305:K305" r="L305" sId="1"/>
    <undo index="1" exp="ref" v="1" dr="C305" r="D305" sId="1"/>
    <undo index="0" exp="area" dr="C304:K304" r="L304" sId="1"/>
    <undo index="1" exp="ref" v="1" dr="C304" r="D304" sId="1"/>
    <undo index="0" exp="area" dr="C303:K303" r="L303" sId="1"/>
    <undo index="1" exp="ref" v="1" dr="C303" r="D303" sId="1"/>
    <undo index="0" exp="area" dr="C302:K302" r="L302" sId="1"/>
    <undo index="1" exp="ref" v="1" dr="C302" r="D302" sId="1"/>
    <undo index="0" exp="area" dr="C301:K301" r="L301" sId="1"/>
    <undo index="1" exp="ref" v="1" dr="C301" r="D301" sId="1"/>
    <undo index="0" exp="area" dr="C300:K300" r="L300" sId="1"/>
    <undo index="1" exp="ref" v="1" dr="C300" r="D300" sId="1"/>
    <undo index="0" exp="area" dr="C299:K299" r="L299" sId="1"/>
    <undo index="1" exp="ref" v="1" dr="C299" r="D299" sId="1"/>
    <undo index="0" exp="area" dr="C298:K298" r="L298" sId="1"/>
    <undo index="1" exp="ref" v="1" dr="C298" r="D298" sId="1"/>
    <undo index="0" exp="area" dr="C297:K297" r="L297" sId="1"/>
    <undo index="1" exp="ref" v="1" dr="C297" r="D297" sId="1"/>
    <undo index="0" exp="area" dr="C296:K296" r="L296" sId="1"/>
    <undo index="1" exp="ref" v="1" dr="C296" r="D296" sId="1"/>
    <undo index="0" exp="area" dr="C295:K295" r="L295" sId="1"/>
    <undo index="1" exp="ref" v="1" dr="C295" r="D295" sId="1"/>
    <undo index="0" exp="area" dr="C294:K294" r="L294" sId="1"/>
    <undo index="1" exp="ref" v="1" dr="C294" r="D294" sId="1"/>
    <undo index="0" exp="area" dr="C293:K293" r="L293" sId="1"/>
    <undo index="1" exp="ref" v="1" dr="C293" r="D293" sId="1"/>
    <undo index="0" exp="area" dr="C292:K292" r="L292" sId="1"/>
    <undo index="1" exp="ref" v="1" dr="C292" r="D292" sId="1"/>
    <undo index="0" exp="area" dr="C291:K291" r="L291" sId="1"/>
    <undo index="1" exp="ref" v="1" dr="C291" r="D291" sId="1"/>
    <undo index="0" exp="area" dr="C290:K290" r="L290" sId="1"/>
    <undo index="1" exp="ref" v="1" dr="C290" r="D290" sId="1"/>
    <undo index="0" exp="area" dr="C289:K289" r="L289" sId="1"/>
    <undo index="1" exp="ref" v="1" dr="C289" r="D289" sId="1"/>
    <undo index="0" exp="area" dr="C288:K288" r="L288" sId="1"/>
    <undo index="1" exp="ref" v="1" dr="C288" r="D288" sId="1"/>
    <undo index="0" exp="area" dr="C287:K287" r="L287" sId="1"/>
    <undo index="1" exp="ref" v="1" dr="C287" r="D287" sId="1"/>
    <undo index="0" exp="area" dr="C286:K286" r="L286" sId="1"/>
    <undo index="1" exp="ref" v="1" dr="C286" r="D286" sId="1"/>
    <undo index="0" exp="area" dr="C285:K285" r="L285" sId="1"/>
    <undo index="1" exp="ref" v="1" dr="C285" r="D285" sId="1"/>
    <undo index="0" exp="area" dr="C284:K284" r="L284" sId="1"/>
    <undo index="1" exp="ref" v="1" dr="C284" r="D284" sId="1"/>
    <undo index="0" exp="area" dr="C283:K283" r="L283" sId="1"/>
    <undo index="1" exp="ref" v="1" dr="C283" r="D283" sId="1"/>
    <undo index="0" exp="area" dr="C282:K282" r="L282" sId="1"/>
    <undo index="1" exp="ref" v="1" dr="C282" r="D282" sId="1"/>
    <undo index="0" exp="area" dr="C281:K281" r="L281" sId="1"/>
    <undo index="1" exp="ref" v="1" dr="C281" r="D281" sId="1"/>
    <undo index="0" exp="area" dr="C280:K280" r="L280" sId="1"/>
    <undo index="1" exp="ref" v="1" dr="C280" r="D280" sId="1"/>
    <undo index="0" exp="area" dr="C279:K279" r="L279" sId="1"/>
    <undo index="1" exp="ref" v="1" dr="C279" r="D279" sId="1"/>
    <undo index="0" exp="area" dr="C278:K278" r="L278" sId="1"/>
    <undo index="1" exp="ref" v="1" dr="C278" r="D278" sId="1"/>
    <undo index="0" exp="area" dr="C277:K277" r="L277" sId="1"/>
    <undo index="1" exp="ref" v="1" dr="C277" r="D277" sId="1"/>
    <undo index="0" exp="area" dr="C276:K276" r="L276" sId="1"/>
    <undo index="1" exp="ref" v="1" dr="C276" r="D276" sId="1"/>
    <undo index="0" exp="area" dr="C275:K275" r="L275" sId="1"/>
    <undo index="1" exp="ref" v="1" dr="C275" r="D275" sId="1"/>
    <undo index="0" exp="area" dr="C274:K274" r="L274" sId="1"/>
    <undo index="1" exp="ref" v="1" dr="C274" r="D274" sId="1"/>
    <undo index="0" exp="area" dr="C273:K273" r="L273" sId="1"/>
    <undo index="1" exp="ref" v="1" dr="C273" r="D273" sId="1"/>
    <undo index="0" exp="area" dr="C272:K272" r="L272" sId="1"/>
    <undo index="1" exp="ref" v="1" dr="C272" r="D272" sId="1"/>
    <undo index="0" exp="area" dr="C271:K271" r="L271" sId="1"/>
    <undo index="1" exp="ref" v="1" dr="C271" r="D271" sId="1"/>
    <undo index="0" exp="area" dr="C270:K270" r="L270" sId="1"/>
    <undo index="1" exp="ref" v="1" dr="C270" r="D270" sId="1"/>
    <undo index="0" exp="area" dr="C269:K269" r="L269" sId="1"/>
    <undo index="1" exp="ref" v="1" dr="C269" r="D269" sId="1"/>
    <undo index="0" exp="area" dr="C268:K268" r="L268" sId="1"/>
    <undo index="1" exp="ref" v="1" dr="C268" r="D268" sId="1"/>
    <undo index="0" exp="area" dr="C267:K267" r="L267" sId="1"/>
    <undo index="1" exp="ref" v="1" dr="C267" r="D267" sId="1"/>
    <undo index="0" exp="area" dr="C266:K266" r="L266" sId="1"/>
    <undo index="1" exp="ref" v="1" dr="C266" r="D266" sId="1"/>
    <undo index="0" exp="area" dr="C265:K265" r="L265" sId="1"/>
    <undo index="1" exp="ref" v="1" dr="C265" r="D265" sId="1"/>
    <undo index="0" exp="area" dr="C264:K264" r="L264" sId="1"/>
    <undo index="1" exp="ref" v="1" dr="C264" r="D264" sId="1"/>
    <undo index="0" exp="area" dr="C263:K263" r="L263" sId="1"/>
    <undo index="1" exp="ref" v="1" dr="C263" r="D263" sId="1"/>
    <undo index="0" exp="area" dr="C262:K262" r="L262" sId="1"/>
    <undo index="1" exp="ref" v="1" dr="C262" r="D262" sId="1"/>
    <undo index="0" exp="area" dr="C261:K261" r="L261" sId="1"/>
    <undo index="1" exp="ref" v="1" dr="C261" r="D261" sId="1"/>
    <undo index="0" exp="area" dr="C260:K260" r="L260" sId="1"/>
    <undo index="1" exp="ref" v="1" dr="C260" r="D260" sId="1"/>
    <undo index="0" exp="area" dr="C259:K259" r="L259" sId="1"/>
    <undo index="1" exp="ref" v="1" dr="C259" r="D259" sId="1"/>
    <undo index="0" exp="area" dr="C258:K258" r="L258" sId="1"/>
    <undo index="1" exp="ref" v="1" dr="C258" r="D258" sId="1"/>
    <undo index="0" exp="area" dr="C257:K257" r="L257" sId="1"/>
    <undo index="1" exp="ref" v="1" dr="C257" r="D257" sId="1"/>
    <undo index="0" exp="area" dr="C256:K256" r="L256" sId="1"/>
    <undo index="1" exp="ref" v="1" dr="C256" r="D256" sId="1"/>
    <undo index="0" exp="area" dr="C255:K255" r="L255" sId="1"/>
    <undo index="1" exp="ref" v="1" dr="C255" r="D255" sId="1"/>
    <undo index="0" exp="area" dr="C254:K254" r="L254" sId="1"/>
    <undo index="1" exp="ref" v="1" dr="C254" r="D254" sId="1"/>
    <undo index="0" exp="area" dr="C253:K253" r="L253" sId="1"/>
    <undo index="1" exp="ref" v="1" dr="C253" r="D253" sId="1"/>
    <undo index="0" exp="area" dr="C252:K252" r="L252" sId="1"/>
    <undo index="1" exp="ref" v="1" dr="C252" r="D252" sId="1"/>
    <undo index="0" exp="area" dr="C251:K251" r="L251" sId="1"/>
    <undo index="1" exp="ref" v="1" dr="C251" r="D251" sId="1"/>
    <undo index="0" exp="area" dr="C250:K250" r="L250" sId="1"/>
    <undo index="1" exp="ref" v="1" dr="C250" r="D250" sId="1"/>
    <undo index="0" exp="area" dr="C249:K249" r="L249" sId="1"/>
    <undo index="1" exp="ref" v="1" dr="C249" r="D249" sId="1"/>
    <undo index="0" exp="area" dr="C248:K248" r="L248" sId="1"/>
    <undo index="1" exp="ref" v="1" dr="C248" r="D248" sId="1"/>
    <undo index="0" exp="area" dr="C247:K247" r="L247" sId="1"/>
    <undo index="1" exp="ref" v="1" dr="C247" r="D247" sId="1"/>
    <undo index="0" exp="area" dr="C246:K246" r="L246" sId="1"/>
    <undo index="1" exp="ref" v="1" dr="C246" r="D246" sId="1"/>
    <undo index="0" exp="area" dr="C245:K245" r="L245" sId="1"/>
    <undo index="1" exp="ref" v="1" dr="C245" r="D245" sId="1"/>
    <undo index="0" exp="area" dr="C244:K244" r="L244" sId="1"/>
    <undo index="1" exp="ref" v="1" dr="C244" r="D244" sId="1"/>
    <undo index="0" exp="area" dr="C243:K243" r="L243" sId="1"/>
    <undo index="1" exp="ref" v="1" dr="C243" r="D243" sId="1"/>
    <undo index="0" exp="area" dr="C242:K242" r="L242" sId="1"/>
    <undo index="1" exp="ref" v="1" dr="C242" r="D242" sId="1"/>
    <undo index="0" exp="area" dr="C241:K241" r="L241" sId="1"/>
    <undo index="1" exp="ref" v="1" dr="C241" r="D241" sId="1"/>
    <undo index="0" exp="area" dr="C240:K240" r="L240" sId="1"/>
    <undo index="1" exp="ref" v="1" dr="C240" r="D240" sId="1"/>
    <undo index="0" exp="area" dr="C239:K239" r="L239" sId="1"/>
    <undo index="1" exp="ref" v="1" dr="C239" r="D239" sId="1"/>
    <undo index="0" exp="area" dr="C238:K238" r="L238" sId="1"/>
    <undo index="1" exp="ref" v="1" dr="C238" r="D238" sId="1"/>
    <undo index="0" exp="area" dr="C237:K237" r="L237" sId="1"/>
    <undo index="1" exp="ref" v="1" dr="C237" r="D237" sId="1"/>
    <undo index="0" exp="area" dr="C236:K236" r="L236" sId="1"/>
    <undo index="1" exp="ref" v="1" dr="C236" r="D236" sId="1"/>
    <undo index="0" exp="area" dr="C235:K235" r="L235" sId="1"/>
    <undo index="1" exp="ref" v="1" dr="C235" r="D235" sId="1"/>
    <undo index="0" exp="area" dr="C234:K234" r="L234" sId="1"/>
    <undo index="1" exp="ref" v="1" dr="C234" r="D234" sId="1"/>
    <undo index="0" exp="area" dr="C233:K233" r="L233" sId="1"/>
    <undo index="1" exp="ref" v="1" dr="C233" r="D233" sId="1"/>
    <undo index="0" exp="area" dr="C232:K232" r="L232" sId="1"/>
    <undo index="1" exp="ref" v="1" dr="C232" r="D232" sId="1"/>
    <undo index="0" exp="area" dr="C231:K231" r="L231" sId="1"/>
    <undo index="1" exp="ref" v="1" dr="C231" r="D231" sId="1"/>
    <undo index="0" exp="area" dr="C230:K230" r="L230" sId="1"/>
    <undo index="1" exp="ref" v="1" dr="C230" r="D230" sId="1"/>
    <undo index="0" exp="area" dr="C229:K229" r="L229" sId="1"/>
    <undo index="1" exp="ref" v="1" dr="C229" r="D229" sId="1"/>
    <undo index="0" exp="area" dr="C228:K228" r="L228" sId="1"/>
    <undo index="1" exp="ref" v="1" dr="C228" r="D228" sId="1"/>
    <undo index="0" exp="area" dr="C227:K227" r="L227" sId="1"/>
    <undo index="1" exp="ref" v="1" dr="C227" r="D227" sId="1"/>
    <undo index="0" exp="area" dr="C226:K226" r="L226" sId="1"/>
    <undo index="1" exp="ref" v="1" dr="C226" r="D226" sId="1"/>
    <undo index="0" exp="area" dr="C225:K225" r="L225" sId="1"/>
    <undo index="1" exp="ref" v="1" dr="C225" r="D225" sId="1"/>
    <undo index="0" exp="area" dr="C224:K224" r="L224" sId="1"/>
    <undo index="1" exp="ref" v="1" dr="C224" r="D224" sId="1"/>
    <undo index="0" exp="area" dr="C223:K223" r="L223" sId="1"/>
    <undo index="1" exp="ref" v="1" dr="C223" r="D223" sId="1"/>
    <undo index="0" exp="area" dr="C222:K222" r="L222" sId="1"/>
    <undo index="1" exp="ref" v="1" dr="C222" r="D222" sId="1"/>
    <undo index="0" exp="area" dr="C221:K221" r="L221" sId="1"/>
    <undo index="1" exp="ref" v="1" dr="C221" r="D221" sId="1"/>
    <undo index="0" exp="area" dr="C220:K220" r="L220" sId="1"/>
    <undo index="1" exp="ref" v="1" dr="C220" r="D220" sId="1"/>
    <undo index="0" exp="area" dr="C219:K219" r="L219" sId="1"/>
    <undo index="1" exp="ref" v="1" dr="C219" r="D219" sId="1"/>
    <undo index="0" exp="area" dr="C218:K218" r="L218" sId="1"/>
    <undo index="1" exp="ref" v="1" dr="C218" r="D218" sId="1"/>
    <undo index="0" exp="area" dr="C217:K217" r="L217" sId="1"/>
    <undo index="1" exp="ref" v="1" dr="C217" r="D217" sId="1"/>
    <undo index="0" exp="area" dr="C216:K216" r="L216" sId="1"/>
    <undo index="1" exp="ref" v="1" dr="C216" r="D216" sId="1"/>
    <undo index="0" exp="area" dr="C215:K215" r="L215" sId="1"/>
    <undo index="1" exp="ref" v="1" dr="C215" r="D215" sId="1"/>
    <undo index="0" exp="area" dr="C214:K214" r="L214" sId="1"/>
    <undo index="1" exp="ref" v="1" dr="C214" r="D214" sId="1"/>
    <undo index="0" exp="area" dr="C213:K213" r="L213" sId="1"/>
    <undo index="1" exp="ref" v="1" dr="C213" r="D213" sId="1"/>
    <undo index="0" exp="area" dr="C212:K212" r="L212" sId="1"/>
    <undo index="1" exp="ref" v="1" dr="C212" r="D212" sId="1"/>
    <undo index="0" exp="area" dr="C211:K211" r="L211" sId="1"/>
    <undo index="1" exp="ref" v="1" dr="C211" r="D211" sId="1"/>
    <undo index="0" exp="area" dr="C210:K210" r="L210" sId="1"/>
    <undo index="1" exp="ref" v="1" dr="C210" r="D210" sId="1"/>
    <undo index="0" exp="area" dr="C209:K209" r="L209" sId="1"/>
    <undo index="1" exp="ref" v="1" dr="C209" r="D209" sId="1"/>
    <undo index="0" exp="area" dr="C208:K208" r="L208" sId="1"/>
    <undo index="1" exp="ref" v="1" dr="C208" r="D208" sId="1"/>
    <undo index="0" exp="area" dr="C207:K207" r="L207" sId="1"/>
    <undo index="1" exp="ref" v="1" dr="C207" r="D207" sId="1"/>
    <undo index="0" exp="area" dr="C206:K206" r="L206" sId="1"/>
    <undo index="1" exp="ref" v="1" dr="C206" r="D206" sId="1"/>
    <undo index="0" exp="area" dr="C205:K205" r="L205" sId="1"/>
    <undo index="1" exp="ref" v="1" dr="C205" r="D205" sId="1"/>
    <undo index="0" exp="area" dr="C204:K204" r="L204" sId="1"/>
    <undo index="1" exp="ref" v="1" dr="C204" r="D204" sId="1"/>
    <undo index="0" exp="area" dr="C203:K203" r="L203" sId="1"/>
    <undo index="1" exp="ref" v="1" dr="C203" r="D203" sId="1"/>
    <undo index="0" exp="area" dr="C202:K202" r="L202" sId="1"/>
    <undo index="1" exp="ref" v="1" dr="C202" r="D202" sId="1"/>
    <undo index="0" exp="area" dr="C201:K201" r="L201" sId="1"/>
    <undo index="1" exp="ref" v="1" dr="C201" r="D201" sId="1"/>
    <undo index="0" exp="area" dr="C200:K200" r="L200" sId="1"/>
    <undo index="1" exp="ref" v="1" dr="C200" r="D200" sId="1"/>
    <undo index="0" exp="area" dr="C199:K199" r="L199" sId="1"/>
    <undo index="1" exp="ref" v="1" dr="C199" r="D199" sId="1"/>
    <undo index="0" exp="area" dr="C198:K198" r="L198" sId="1"/>
    <undo index="1" exp="ref" v="1" dr="C198" r="D198" sId="1"/>
    <undo index="0" exp="area" dr="C197:K197" r="L197" sId="1"/>
    <undo index="1" exp="ref" v="1" dr="C197" r="D197" sId="1"/>
    <undo index="0" exp="area" dr="C196:K196" r="L196" sId="1"/>
    <undo index="1" exp="ref" v="1" dr="C196" r="D196" sId="1"/>
    <undo index="0" exp="area" dr="C195:K195" r="L195" sId="1"/>
    <undo index="1" exp="ref" v="1" dr="C195" r="D195" sId="1"/>
    <undo index="0" exp="area" dr="C194:K194" r="L194" sId="1"/>
    <undo index="1" exp="ref" v="1" dr="C194" r="D194" sId="1"/>
    <undo index="0" exp="area" dr="C193:K193" r="L193" sId="1"/>
    <undo index="1" exp="ref" v="1" dr="C193" r="D193" sId="1"/>
    <undo index="0" exp="area" dr="C192:K192" r="L192" sId="1"/>
    <undo index="1" exp="ref" v="1" dr="C192" r="D192" sId="1"/>
    <undo index="0" exp="area" dr="C191:K191" r="L191" sId="1"/>
    <undo index="1" exp="ref" v="1" dr="C191" r="D191" sId="1"/>
    <undo index="0" exp="area" dr="C190:K190" r="L190" sId="1"/>
    <undo index="1" exp="ref" v="1" dr="C190" r="D190" sId="1"/>
    <undo index="0" exp="area" dr="C189:K189" r="L189" sId="1"/>
    <undo index="1" exp="ref" v="1" dr="C189" r="D189" sId="1"/>
    <undo index="0" exp="area" dr="C188:K188" r="L188" sId="1"/>
    <undo index="1" exp="ref" v="1" dr="C188" r="D188" sId="1"/>
    <undo index="0" exp="area" dr="C187:K187" r="L187" sId="1"/>
    <undo index="1" exp="ref" v="1" dr="C187" r="D187" sId="1"/>
    <undo index="0" exp="area" dr="C186:K186" r="L186" sId="1"/>
    <undo index="1" exp="ref" v="1" dr="C186" r="D186" sId="1"/>
    <undo index="0" exp="area" dr="C185:K185" r="L185" sId="1"/>
    <undo index="1" exp="ref" v="1" dr="C185" r="D185" sId="1"/>
    <undo index="0" exp="area" dr="C184:K184" r="L184" sId="1"/>
    <undo index="1" exp="ref" v="1" dr="C184" r="D184" sId="1"/>
    <undo index="0" exp="area" dr="C183:K183" r="L183" sId="1"/>
    <undo index="1" exp="ref" v="1" dr="C183" r="D183" sId="1"/>
    <undo index="0" exp="area" dr="C182:K182" r="L182" sId="1"/>
    <undo index="1" exp="ref" v="1" dr="C182" r="D182" sId="1"/>
    <undo index="0" exp="area" dr="C181:K181" r="L181" sId="1"/>
    <undo index="1" exp="ref" v="1" dr="C181" r="D181" sId="1"/>
    <undo index="0" exp="area" dr="C180:K180" r="L180" sId="1"/>
    <undo index="1" exp="ref" v="1" dr="C180" r="D180" sId="1"/>
    <undo index="0" exp="area" dr="C179:K179" r="L179" sId="1"/>
    <undo index="1" exp="ref" v="1" dr="C179" r="D179" sId="1"/>
    <undo index="0" exp="area" dr="C178:K178" r="L178" sId="1"/>
    <undo index="1" exp="ref" v="1" dr="C178" r="D178" sId="1"/>
    <undo index="0" exp="area" dr="C177:K177" r="L177" sId="1"/>
    <undo index="1" exp="ref" v="1" dr="C177" r="D177" sId="1"/>
    <undo index="0" exp="area" dr="C176:K176" r="L176" sId="1"/>
    <undo index="1" exp="ref" v="1" dr="C176" r="D176" sId="1"/>
    <undo index="0" exp="area" dr="C175:K175" r="L175" sId="1"/>
    <undo index="1" exp="ref" v="1" dr="C175" r="D175" sId="1"/>
    <undo index="0" exp="area" dr="C174:K174" r="L174" sId="1"/>
    <undo index="1" exp="ref" v="1" dr="C174" r="D174" sId="1"/>
    <undo index="0" exp="area" dr="C173:K173" r="L173" sId="1"/>
    <undo index="1" exp="ref" v="1" dr="C173" r="D173" sId="1"/>
    <undo index="0" exp="area" dr="C172:K172" r="L172" sId="1"/>
    <undo index="1" exp="ref" v="1" dr="C172" r="D172" sId="1"/>
    <undo index="0" exp="area" dr="C171:K171" r="L171" sId="1"/>
    <undo index="1" exp="ref" v="1" dr="C171" r="D171" sId="1"/>
    <undo index="0" exp="area" dr="C170:K170" r="L170" sId="1"/>
    <undo index="1" exp="ref" v="1" dr="C170" r="D170" sId="1"/>
    <undo index="0" exp="area" dr="C169:K169" r="L169" sId="1"/>
    <undo index="1" exp="ref" v="1" dr="C169" r="D169" sId="1"/>
    <undo index="0" exp="area" dr="C168:K168" r="L168" sId="1"/>
    <undo index="1" exp="ref" v="1" dr="C168" r="D168" sId="1"/>
    <undo index="0" exp="area" dr="C167:K167" r="L167" sId="1"/>
    <undo index="1" exp="ref" v="1" dr="C167" r="D167" sId="1"/>
    <undo index="0" exp="area" dr="C166:K166" r="L166" sId="1"/>
    <undo index="1" exp="ref" v="1" dr="C166" r="D166" sId="1"/>
    <undo index="0" exp="area" dr="C165:K165" r="L165" sId="1"/>
    <undo index="1" exp="ref" v="1" dr="C165" r="D165" sId="1"/>
    <undo index="0" exp="area" dr="C164:K164" r="L164" sId="1"/>
    <undo index="1" exp="ref" v="1" dr="C164" r="D164" sId="1"/>
    <undo index="0" exp="area" dr="C163:K163" r="L163" sId="1"/>
    <undo index="1" exp="ref" v="1" dr="C163" r="D163" sId="1"/>
    <undo index="0" exp="area" dr="C162:K162" r="L162" sId="1"/>
    <undo index="1" exp="ref" v="1" dr="C162" r="D162" sId="1"/>
    <undo index="0" exp="area" dr="C161:K161" r="L161" sId="1"/>
    <undo index="1" exp="ref" v="1" dr="C161" r="D161" sId="1"/>
    <undo index="0" exp="area" dr="C160:K160" r="L160" sId="1"/>
    <undo index="1" exp="ref" v="1" dr="C160" r="D160" sId="1"/>
    <undo index="0" exp="area" dr="C159:K159" r="L159" sId="1"/>
    <undo index="1" exp="ref" v="1" dr="C159" r="D159" sId="1"/>
    <undo index="0" exp="area" dr="C158:K158" r="L158" sId="1"/>
    <undo index="1" exp="ref" v="1" dr="C158" r="D158" sId="1"/>
    <undo index="0" exp="area" dr="C157:K157" r="L157" sId="1"/>
    <undo index="1" exp="ref" v="1" dr="C157" r="D157" sId="1"/>
    <undo index="0" exp="area" dr="C156:K156" r="L156" sId="1"/>
    <undo index="1" exp="ref" v="1" dr="C156" r="D156" sId="1"/>
    <undo index="0" exp="area" dr="C155:K155" r="L155" sId="1"/>
    <undo index="1" exp="ref" v="1" dr="C155" r="D155" sId="1"/>
    <undo index="0" exp="area" dr="C154:K154" r="L154" sId="1"/>
    <undo index="1" exp="ref" v="1" dr="C154" r="D154" sId="1"/>
    <undo index="0" exp="area" dr="C153:K153" r="L153" sId="1"/>
    <undo index="1" exp="ref" v="1" dr="C153" r="D153" sId="1"/>
    <undo index="0" exp="area" dr="C152:K152" r="L152" sId="1"/>
    <undo index="1" exp="ref" v="1" dr="C152" r="D152" sId="1"/>
    <undo index="0" exp="area" dr="C151:K151" r="L151" sId="1"/>
    <undo index="1" exp="ref" v="1" dr="C151" r="D151" sId="1"/>
    <undo index="0" exp="area" dr="C150:K150" r="L150" sId="1"/>
    <undo index="1" exp="ref" v="1" dr="C150" r="D150" sId="1"/>
    <undo index="0" exp="area" dr="C149:K149" r="L149" sId="1"/>
    <undo index="1" exp="ref" v="1" dr="C149" r="D149" sId="1"/>
    <undo index="0" exp="area" dr="C148:K148" r="L148" sId="1"/>
    <undo index="1" exp="ref" v="1" dr="C148" r="D148" sId="1"/>
    <undo index="0" exp="area" dr="C147:K147" r="L147" sId="1"/>
    <undo index="1" exp="ref" v="1" dr="C147" r="D147" sId="1"/>
    <undo index="0" exp="area" dr="C146:K146" r="L146" sId="1"/>
    <undo index="1" exp="ref" v="1" dr="C146" r="D146" sId="1"/>
    <undo index="0" exp="area" dr="C145:K145" r="L145" sId="1"/>
    <undo index="1" exp="ref" v="1" dr="C145" r="D145" sId="1"/>
    <undo index="0" exp="area" dr="C144:K144" r="L144" sId="1"/>
    <undo index="1" exp="ref" v="1" dr="C144" r="D144" sId="1"/>
    <undo index="0" exp="area" dr="C143:K143" r="L143" sId="1"/>
    <undo index="1" exp="ref" v="1" dr="C143" r="D143" sId="1"/>
    <undo index="0" exp="area" dr="C142:K142" r="L142" sId="1"/>
    <undo index="1" exp="ref" v="1" dr="C142" r="D142" sId="1"/>
    <undo index="0" exp="area" dr="C141:K141" r="L141" sId="1"/>
    <undo index="1" exp="ref" v="1" dr="C141" r="D141" sId="1"/>
    <undo index="0" exp="area" dr="C140:K140" r="L140" sId="1"/>
    <undo index="1" exp="ref" v="1" dr="C140" r="D140" sId="1"/>
    <undo index="0" exp="area" dr="C139:K139" r="L139" sId="1"/>
    <undo index="1" exp="ref" v="1" dr="C139" r="D139" sId="1"/>
    <undo index="0" exp="area" dr="C138:K138" r="L138" sId="1"/>
    <undo index="1" exp="ref" v="1" dr="C138" r="D138" sId="1"/>
    <undo index="0" exp="area" dr="C137:K137" r="L137" sId="1"/>
    <undo index="1" exp="ref" v="1" dr="C137" r="D137" sId="1"/>
    <undo index="0" exp="area" dr="C136:K136" r="L136" sId="1"/>
    <undo index="1" exp="ref" v="1" dr="C136" r="D136" sId="1"/>
    <undo index="0" exp="area" dr="C135:K135" r="L135" sId="1"/>
    <undo index="1" exp="ref" v="1" dr="C135" r="D135" sId="1"/>
    <undo index="0" exp="area" dr="C134:K134" r="L134" sId="1"/>
    <undo index="1" exp="ref" v="1" dr="C134" r="D134" sId="1"/>
    <undo index="0" exp="area" dr="C133:K133" r="L133" sId="1"/>
    <undo index="1" exp="ref" v="1" dr="C133" r="D133" sId="1"/>
    <undo index="0" exp="area" dr="C132:K132" r="L132" sId="1"/>
    <undo index="1" exp="ref" v="1" dr="C132" r="D132" sId="1"/>
    <undo index="0" exp="area" dr="C131:K131" r="L131" sId="1"/>
    <undo index="1" exp="ref" v="1" dr="C131" r="D131" sId="1"/>
    <undo index="0" exp="area" dr="C130:K130" r="L130" sId="1"/>
    <undo index="1" exp="ref" v="1" dr="C130" r="D130" sId="1"/>
    <undo index="0" exp="area" dr="C129:K129" r="L129" sId="1"/>
    <undo index="1" exp="ref" v="1" dr="C129" r="D129" sId="1"/>
    <undo index="0" exp="area" dr="C128:K128" r="L128" sId="1"/>
    <undo index="1" exp="ref" v="1" dr="C128" r="D128" sId="1"/>
    <undo index="0" exp="area" dr="C127:K127" r="L127" sId="1"/>
    <undo index="1" exp="ref" v="1" dr="C127" r="D127" sId="1"/>
    <undo index="0" exp="area" dr="C126:K126" r="L126" sId="1"/>
    <undo index="1" exp="ref" v="1" dr="C126" r="D126" sId="1"/>
    <undo index="0" exp="area" dr="C125:K125" r="L125" sId="1"/>
    <undo index="1" exp="ref" v="1" dr="C125" r="D125" sId="1"/>
    <undo index="0" exp="area" dr="C124:K124" r="L124" sId="1"/>
    <undo index="1" exp="ref" v="1" dr="C124" r="D124" sId="1"/>
    <undo index="0" exp="area" dr="C123:K123" r="L123" sId="1"/>
    <undo index="1" exp="ref" v="1" dr="C123" r="D123" sId="1"/>
    <undo index="0" exp="area" dr="C122:K122" r="L122" sId="1"/>
    <undo index="1" exp="ref" v="1" dr="C122" r="D122" sId="1"/>
    <undo index="0" exp="area" dr="C121:K121" r="L121" sId="1"/>
    <undo index="1" exp="ref" v="1" dr="C121" r="D121" sId="1"/>
    <undo index="0" exp="area" dr="C120:K120" r="L120" sId="1"/>
    <undo index="1" exp="ref" v="1" dr="C120" r="D120" sId="1"/>
    <undo index="0" exp="area" dr="C119:K119" r="L119" sId="1"/>
    <undo index="1" exp="ref" v="1" dr="C119" r="D119" sId="1"/>
    <undo index="0" exp="area" dr="C118:K118" r="L118" sId="1"/>
    <undo index="1" exp="ref" v="1" dr="C118" r="D118" sId="1"/>
    <undo index="0" exp="area" dr="C117:K117" r="L117" sId="1"/>
    <undo index="1" exp="ref" v="1" dr="C117" r="D117" sId="1"/>
    <undo index="0" exp="area" dr="C116:K116" r="L116" sId="1"/>
    <undo index="1" exp="ref" v="1" dr="C116" r="D116" sId="1"/>
    <undo index="0" exp="area" dr="C115:K115" r="L115" sId="1"/>
    <undo index="1" exp="ref" v="1" dr="C115" r="D115" sId="1"/>
    <undo index="0" exp="area" dr="C114:K114" r="L114" sId="1"/>
    <undo index="1" exp="ref" v="1" dr="C114" r="D114" sId="1"/>
    <undo index="0" exp="area" dr="C113:K113" r="L113" sId="1"/>
    <undo index="1" exp="ref" v="1" dr="C113" r="D113" sId="1"/>
    <undo index="0" exp="area" dr="C112:K112" r="L112" sId="1"/>
    <undo index="1" exp="ref" v="1" dr="C112" r="D112" sId="1"/>
    <undo index="0" exp="area" dr="C111:K111" r="L111" sId="1"/>
    <undo index="1" exp="ref" v="1" dr="C111" r="D111" sId="1"/>
    <undo index="0" exp="area" dr="C110:K110" r="L110" sId="1"/>
    <undo index="1" exp="ref" v="1" dr="C110" r="D110" sId="1"/>
    <undo index="0" exp="area" dr="C109:K109" r="L109" sId="1"/>
    <undo index="1" exp="ref" v="1" dr="C109" r="D109" sId="1"/>
    <undo index="0" exp="area" dr="C108:K108" r="L108" sId="1"/>
    <undo index="1" exp="ref" v="1" dr="C108" r="D108" sId="1"/>
    <undo index="0" exp="area" dr="C107:K107" r="L107" sId="1"/>
    <undo index="1" exp="ref" v="1" dr="C107" r="D107" sId="1"/>
    <undo index="0" exp="area" dr="C106:K106" r="L106" sId="1"/>
    <undo index="1" exp="ref" v="1" dr="C106" r="D106" sId="1"/>
    <undo index="0" exp="area" dr="C105:K105" r="L105" sId="1"/>
    <undo index="1" exp="ref" v="1" dr="C105" r="D105" sId="1"/>
    <undo index="0" exp="area" dr="C104:K104" r="L104" sId="1"/>
    <undo index="1" exp="ref" v="1" dr="C104" r="D104" sId="1"/>
    <undo index="0" exp="area" dr="C103:K103" r="L103" sId="1"/>
    <undo index="1" exp="ref" v="1" dr="C103" r="D103" sId="1"/>
    <undo index="0" exp="area" dr="C102:K102" r="L102" sId="1"/>
    <undo index="1" exp="ref" v="1" dr="C102" r="D102" sId="1"/>
    <undo index="0" exp="area" dr="C101:K101" r="L101" sId="1"/>
    <undo index="1" exp="ref" v="1" dr="C101" r="D101" sId="1"/>
    <undo index="0" exp="area" dr="C100:K100" r="L100" sId="1"/>
    <undo index="1" exp="ref" v="1" dr="C100" r="D100" sId="1"/>
    <undo index="0" exp="area" dr="C99:K99" r="L99" sId="1"/>
    <undo index="1" exp="ref" v="1" dr="C99" r="D99" sId="1"/>
    <undo index="0" exp="area" dr="C98:K98" r="L98" sId="1"/>
    <undo index="1" exp="ref" v="1" dr="C98" r="D98" sId="1"/>
    <undo index="0" exp="area" dr="C97:K97" r="L97" sId="1"/>
    <undo index="1" exp="ref" v="1" dr="C97" r="D97" sId="1"/>
    <undo index="0" exp="area" dr="C96:K96" r="L96" sId="1"/>
    <undo index="1" exp="ref" v="1" dr="C96" r="D96" sId="1"/>
    <undo index="0" exp="area" dr="C95:K95" r="L95" sId="1"/>
    <undo index="1" exp="ref" v="1" dr="C95" r="D95" sId="1"/>
    <undo index="0" exp="area" dr="C94:K94" r="L94" sId="1"/>
    <undo index="1" exp="ref" v="1" dr="C94" r="D94" sId="1"/>
    <undo index="0" exp="area" dr="C93:K93" r="L93" sId="1"/>
    <undo index="1" exp="ref" v="1" dr="C93" r="D93" sId="1"/>
    <undo index="0" exp="area" dr="C92:K92" r="L92" sId="1"/>
    <undo index="1" exp="ref" v="1" dr="C92" r="D92" sId="1"/>
    <undo index="0" exp="area" dr="C91:K91" r="L91" sId="1"/>
    <undo index="1" exp="ref" v="1" dr="C91" r="D91" sId="1"/>
    <undo index="0" exp="area" dr="C90:K90" r="L90" sId="1"/>
    <undo index="1" exp="ref" v="1" dr="C90" r="D90" sId="1"/>
    <undo index="0" exp="area" dr="C89:K89" r="L89" sId="1"/>
    <undo index="1" exp="ref" v="1" dr="C89" r="D89" sId="1"/>
    <undo index="0" exp="area" dr="C88:K88" r="L88" sId="1"/>
    <undo index="1" exp="ref" v="1" dr="C88" r="D88" sId="1"/>
    <undo index="0" exp="area" dr="C87:K87" r="L87" sId="1"/>
    <undo index="1" exp="ref" v="1" dr="C87" r="D87" sId="1"/>
    <undo index="0" exp="area" dr="C86:K86" r="L86" sId="1"/>
    <undo index="1" exp="ref" v="1" dr="C86" r="D86" sId="1"/>
    <undo index="0" exp="area" dr="C85:K85" r="L85" sId="1"/>
    <undo index="1" exp="ref" v="1" dr="C85" r="D85" sId="1"/>
    <undo index="0" exp="area" dr="C84:K84" r="L84" sId="1"/>
    <undo index="1" exp="ref" v="1" dr="C84" r="D84" sId="1"/>
    <undo index="0" exp="area" dr="C83:K83" r="L83" sId="1"/>
    <undo index="1" exp="ref" v="1" dr="C83" r="D83" sId="1"/>
    <undo index="0" exp="area" dr="C82:K82" r="L82" sId="1"/>
    <undo index="1" exp="ref" v="1" dr="C82" r="D82" sId="1"/>
    <undo index="0" exp="area" dr="C81:K81" r="L81" sId="1"/>
    <undo index="1" exp="ref" v="1" dr="C81" r="D81" sId="1"/>
    <undo index="0" exp="area" dr="C80:K80" r="L80" sId="1"/>
    <undo index="1" exp="ref" v="1" dr="C80" r="D80" sId="1"/>
    <undo index="0" exp="area" dr="C79:K79" r="L79" sId="1"/>
    <undo index="1" exp="ref" v="1" dr="C79" r="D79" sId="1"/>
    <undo index="0" exp="area" dr="C78:K78" r="L78" sId="1"/>
    <undo index="1" exp="ref" v="1" dr="C78" r="D78" sId="1"/>
    <undo index="0" exp="area" dr="C77:K77" r="L77" sId="1"/>
    <undo index="1" exp="ref" v="1" dr="C77" r="D77" sId="1"/>
    <undo index="0" exp="area" dr="C76:K76" r="L76" sId="1"/>
    <undo index="1" exp="ref" v="1" dr="C76" r="D76" sId="1"/>
    <undo index="0" exp="area" dr="C75:K75" r="L75" sId="1"/>
    <undo index="1" exp="ref" v="1" dr="C75" r="D75" sId="1"/>
    <undo index="0" exp="area" dr="C74:K74" r="L74" sId="1"/>
    <undo index="1" exp="ref" v="1" dr="C74" r="D74" sId="1"/>
    <undo index="0" exp="area" dr="C73:K73" r="L73" sId="1"/>
    <undo index="1" exp="ref" v="1" dr="C73" r="D73" sId="1"/>
    <undo index="0" exp="area" dr="C72:K72" r="L72" sId="1"/>
    <undo index="1" exp="ref" v="1" dr="C72" r="D72" sId="1"/>
    <undo index="0" exp="area" dr="C71:K71" r="L71" sId="1"/>
    <undo index="1" exp="ref" v="1" dr="C71" r="D71" sId="1"/>
    <undo index="0" exp="area" dr="C70:K70" r="L70" sId="1"/>
    <undo index="1" exp="ref" v="1" dr="C70" r="D70" sId="1"/>
    <undo index="0" exp="area" dr="C69:K69" r="L69" sId="1"/>
    <undo index="1" exp="ref" v="1" dr="C69" r="D69" sId="1"/>
    <undo index="0" exp="area" dr="C68:K68" r="L68" sId="1"/>
    <undo index="1" exp="ref" v="1" dr="C68" r="D68" sId="1"/>
    <undo index="0" exp="area" dr="C67:K67" r="L67" sId="1"/>
    <undo index="1" exp="ref" v="1" dr="C67" r="D67" sId="1"/>
    <undo index="0" exp="area" dr="C66:K66" r="L66" sId="1"/>
    <undo index="1" exp="ref" v="1" dr="C66" r="D66" sId="1"/>
    <undo index="0" exp="area" dr="C65:K65" r="L65" sId="1"/>
    <undo index="1" exp="ref" v="1" dr="C65" r="D65" sId="1"/>
    <undo index="0" exp="area" dr="C64:K64" r="L64" sId="1"/>
    <undo index="1" exp="ref" v="1" dr="C64" r="D64" sId="1"/>
    <undo index="0" exp="area" dr="C63:K63" r="L63" sId="1"/>
    <undo index="1" exp="ref" v="1" dr="C63" r="D63" sId="1"/>
    <undo index="0" exp="area" dr="C62:K62" r="L62" sId="1"/>
    <undo index="1" exp="ref" v="1" dr="C62" r="D62" sId="1"/>
    <undo index="0" exp="area" dr="C61:K61" r="L61" sId="1"/>
    <undo index="1" exp="ref" v="1" dr="C61" r="D61" sId="1"/>
    <undo index="0" exp="area" dr="C60:K60" r="L60" sId="1"/>
    <undo index="1" exp="ref" v="1" dr="C60" r="D60" sId="1"/>
    <undo index="0" exp="area" dr="C59:K59" r="L59" sId="1"/>
    <undo index="1" exp="ref" v="1" dr="C59" r="D59" sId="1"/>
    <undo index="0" exp="area" dr="C58:K58" r="L58" sId="1"/>
    <undo index="1" exp="ref" v="1" dr="C58" r="D58" sId="1"/>
    <undo index="0" exp="area" dr="C57:K57" r="L57" sId="1"/>
    <undo index="1" exp="ref" v="1" dr="C57" r="D57" sId="1"/>
    <undo index="0" exp="area" dr="C56:K56" r="L56" sId="1"/>
    <undo index="1" exp="ref" v="1" dr="C56" r="D56" sId="1"/>
    <undo index="0" exp="area" dr="C55:K55" r="L55" sId="1"/>
    <undo index="1" exp="ref" v="1" dr="C55" r="D55" sId="1"/>
    <undo index="0" exp="area" dr="C54:K54" r="L54" sId="1"/>
    <undo index="1" exp="ref" v="1" dr="C54" r="D54" sId="1"/>
    <undo index="0" exp="area" dr="C53:K53" r="L53" sId="1"/>
    <undo index="1" exp="ref" v="1" dr="C53" r="D53" sId="1"/>
    <undo index="0" exp="area" dr="C52:K52" r="L52" sId="1"/>
    <undo index="1" exp="ref" v="1" dr="C52" r="D52" sId="1"/>
    <undo index="0" exp="area" dr="C51:K51" r="L51" sId="1"/>
    <undo index="1" exp="ref" v="1" dr="C51" r="D51" sId="1"/>
    <undo index="0" exp="area" dr="C50:K50" r="L50" sId="1"/>
    <undo index="1" exp="ref" v="1" dr="C50" r="D50" sId="1"/>
    <undo index="0" exp="area" dr="C49:K49" r="L49" sId="1"/>
    <undo index="1" exp="ref" v="1" dr="C49" r="D49" sId="1"/>
    <undo index="0" exp="area" dr="C48:K48" r="L48" sId="1"/>
    <undo index="1" exp="ref" v="1" dr="C48" r="D48" sId="1"/>
    <undo index="0" exp="area" dr="C47:K47" r="L47" sId="1"/>
    <undo index="1" exp="ref" v="1" dr="C47" r="D47" sId="1"/>
    <undo index="0" exp="area" dr="C46:K46" r="L46" sId="1"/>
    <undo index="1" exp="ref" v="1" dr="C46" r="D46" sId="1"/>
    <undo index="0" exp="area" dr="C45:K45" r="L45" sId="1"/>
    <undo index="1" exp="ref" v="1" dr="C45" r="D45" sId="1"/>
    <undo index="0" exp="area" dr="C44:K44" r="L44" sId="1"/>
    <undo index="1" exp="ref" v="1" dr="C44" r="D44" sId="1"/>
    <undo index="0" exp="area" dr="C43:K43" r="L43" sId="1"/>
    <undo index="1" exp="ref" v="1" dr="C43" r="D43" sId="1"/>
    <undo index="0" exp="area" dr="C42:K42" r="L42" sId="1"/>
    <undo index="1" exp="ref" v="1" dr="C42" r="D42" sId="1"/>
    <undo index="0" exp="area" dr="C41:K41" r="L41" sId="1"/>
    <undo index="1" exp="ref" v="1" dr="C41" r="D41" sId="1"/>
    <undo index="0" exp="area" dr="C40:K40" r="L40" sId="1"/>
    <undo index="1" exp="ref" v="1" dr="C40" r="D40" sId="1"/>
    <undo index="0" exp="area" dr="C39:K39" r="L39" sId="1"/>
    <undo index="1" exp="ref" v="1" dr="C39" r="D39" sId="1"/>
    <undo index="0" exp="area" dr="C38:K38" r="L38" sId="1"/>
    <undo index="1" exp="ref" v="1" dr="C38" r="D38" sId="1"/>
    <undo index="0" exp="area" dr="C37:K37" r="L37" sId="1"/>
    <undo index="1" exp="ref" v="1" dr="C37" r="D37" sId="1"/>
    <undo index="0" exp="area" dr="C36:K36" r="L36" sId="1"/>
    <undo index="1" exp="ref" v="1" dr="C36" r="D36" sId="1"/>
    <undo index="0" exp="area" dr="C35:K35" r="L35" sId="1"/>
    <undo index="1" exp="ref" v="1" dr="C35" r="D35" sId="1"/>
    <undo index="0" exp="area" dr="C34:K34" r="L34" sId="1"/>
    <undo index="1" exp="ref" v="1" dr="C34" r="D34" sId="1"/>
    <undo index="0" exp="area" dr="C33:K33" r="L33" sId="1"/>
    <undo index="1" exp="ref" v="1" dr="C33" r="D33" sId="1"/>
    <undo index="0" exp="area" dr="C32:K32" r="L32" sId="1"/>
    <undo index="1" exp="ref" v="1" dr="C32" r="D32" sId="1"/>
    <undo index="0" exp="area" dr="C31:K31" r="L31" sId="1"/>
    <undo index="1" exp="ref" v="1" dr="C31" r="D31" sId="1"/>
    <undo index="0" exp="area" dr="C30:K30" r="L30" sId="1"/>
    <undo index="1" exp="ref" v="1" dr="C30" r="D30" sId="1"/>
    <undo index="0" exp="area" dr="C29:K29" r="L29" sId="1"/>
    <undo index="1" exp="ref" v="1" dr="C29" r="D29" sId="1"/>
    <undo index="0" exp="area" dr="C28:K28" r="L28" sId="1"/>
    <undo index="1" exp="ref" v="1" dr="C28" r="D28" sId="1"/>
    <undo index="0" exp="area" dr="C27:K27" r="L27" sId="1"/>
    <undo index="1" exp="ref" v="1" dr="C27" r="D27" sId="1"/>
    <undo index="0" exp="area" dr="C26:K26" r="L26" sId="1"/>
    <undo index="1" exp="ref" v="1" dr="C26" r="D26" sId="1"/>
    <undo index="0" exp="area" dr="C25:K25" r="L25" sId="1"/>
    <undo index="1" exp="ref" v="1" dr="C25" r="D25" sId="1"/>
    <undo index="0" exp="area" dr="C24:K24" r="L24" sId="1"/>
    <undo index="1" exp="ref" v="1" dr="C24" r="D24" sId="1"/>
    <undo index="0" exp="area" dr="C23:K23" r="L23" sId="1"/>
    <undo index="1" exp="ref" v="1" dr="C23" r="D23" sId="1"/>
    <undo index="0" exp="area" dr="C22:K22" r="L22" sId="1"/>
    <undo index="1" exp="ref" v="1" dr="C22" r="D22" sId="1"/>
    <undo index="0" exp="area" dr="C21:K21" r="L21" sId="1"/>
    <undo index="1" exp="ref" v="1" dr="C21" r="D21" sId="1"/>
    <undo index="0" exp="area" dr="C20:K20" r="L20" sId="1"/>
    <undo index="1" exp="ref" v="1" dr="C20" r="D20" sId="1"/>
    <undo index="0" exp="area" dr="C19:K19" r="L19" sId="1"/>
    <undo index="1" exp="ref" v="1" dr="C19" r="D19" sId="1"/>
    <undo index="0" exp="area" dr="C18:K18" r="L18" sId="1"/>
    <undo index="1" exp="ref" v="1" dr="C18" r="D18" sId="1"/>
    <undo index="0" exp="area" dr="C17:K17" r="L17" sId="1"/>
    <undo index="1" exp="ref" v="1" dr="C17" r="D17" sId="1"/>
    <undo index="0" exp="area" dr="C16:K16" r="L16" sId="1"/>
    <undo index="1" exp="ref" v="1" dr="C16" r="D16" sId="1"/>
    <undo index="0" exp="area" dr="C15:K15" r="L15" sId="1"/>
    <undo index="1" exp="ref" v="1" dr="C15" r="D15" sId="1"/>
    <undo index="0" exp="area" dr="C14:K14" r="L14" sId="1"/>
    <undo index="1" exp="ref" v="1" dr="C14" r="D14" sId="1"/>
    <undo index="0" exp="area" dr="C13:K13" r="L13" sId="1"/>
    <undo index="1" exp="ref" v="1" dr="C13" r="D13" sId="1"/>
    <undo index="0" exp="area" dr="C12:K12" r="L12" sId="1"/>
    <undo index="1" exp="ref" v="1" dr="C12" r="D12" sId="1"/>
    <undo index="0" exp="area" dr="C11:K11" r="L11" sId="1"/>
    <undo index="1" exp="ref" v="1" dr="C11" r="D11" sId="1"/>
    <undo index="0" exp="area" dr="C10:K10" r="L10" sId="1"/>
    <undo index="1" exp="ref" v="1" dr="C10" r="D10" sId="1"/>
    <undo index="0" exp="area" dr="C9:K9" r="L9" sId="1"/>
    <undo index="1" exp="ref" v="1" dr="C9" r="D9" sId="1"/>
    <undo index="0" exp="area" dr="C8:K8" r="L8" sId="1"/>
    <undo index="1" exp="ref" v="1" dr="C8" r="D8" sId="1"/>
    <undo index="0" exp="area" dr="C7:K7" r="L7" sId="1"/>
    <undo index="1" exp="ref" v="1" dr="C7" r="D7" sId="1"/>
    <undo index="0" exp="area" dr="C6:K6" r="L6" sId="1"/>
    <undo index="1" exp="ref" v="1" dr="C6" r="D6" sId="1"/>
    <undo index="0" exp="area" dr="C5:K5" r="L5" sId="1"/>
    <undo index="1" exp="ref" v="1" dr="C5" r="D5" sId="1"/>
    <undo index="0" exp="area" dr="C4:K4" r="L4" sId="1"/>
    <undo index="1" exp="ref" v="1" dr="C4" r="D4" sId="1"/>
    <undo index="0" exp="area" dr="C3:K3" r="L3" sId="1"/>
    <undo index="1" exp="ref" v="1" dr="C3" r="D3" sId="1"/>
    <undo index="0" exp="area" ref3D="1" dr="$C$1:$H$1048576" dn="Z_1EF7EA18_CD6D_4C13_B2B4_70B3202786B7_.wvu.Cols" sId="1"/>
    <rfmt sheetId="1" xfDxf="1" sqref="C1:C1048576" start="0" length="0">
      <dxf>
        <alignment horizontal="center" readingOrder="0"/>
      </dxf>
    </rfmt>
    <rcc rId="0" sId="1" dxf="1">
      <nc r="C1" t="inlineStr">
        <is>
          <t xml:space="preserve">DE: Anzahl
EN: quantity
ES: calidad
FR: quantitè
IT: quantità
PL: ilość
RU: Количество 
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" t="inlineStr">
        <is>
          <t>No.4auf Felge</t>
        </is>
      </nc>
      <ndxf>
        <alignment wrapText="1" readingOrder="0"/>
      </ndxf>
    </rcc>
    <rfmt sheetId="1" sqref="C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6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C371">
        <f>SUM(C3:C363)</f>
      </nc>
    </rcc>
  </rrc>
  <rrc rId="5823" sId="1" ref="C1:C1048576" action="deleteCol">
    <undo index="0" exp="area" dr="C370:J370" r="K370" sId="1"/>
    <undo index="0" exp="area" dr="C369:J369" r="K369" sId="1"/>
    <undo index="0" exp="area" dr="C368:J368" r="K368" sId="1"/>
    <undo index="0" exp="area" dr="C367:J367" r="K367" sId="1"/>
    <undo index="0" exp="area" dr="C366:J366" r="K366" sId="1"/>
    <undo index="0" exp="area" dr="C365:J365" r="K365" sId="1"/>
    <undo index="0" exp="area" dr="C364:J364" r="K364" sId="1"/>
    <undo index="0" exp="area" dr="C363:J363" r="K363" sId="1"/>
    <undo index="0" exp="area" dr="C362:J362" r="K362" sId="1"/>
    <undo index="0" exp="area" dr="C361:J361" r="K361" sId="1"/>
    <undo index="0" exp="area" dr="C360:J360" r="K360" sId="1"/>
    <undo index="0" exp="area" dr="C359:J359" r="K359" sId="1"/>
    <undo index="0" exp="area" dr="C358:J358" r="K358" sId="1"/>
    <undo index="0" exp="area" dr="C357:J357" r="K357" sId="1"/>
    <undo index="0" exp="area" dr="C356:J356" r="K356" sId="1"/>
    <undo index="0" exp="area" dr="C355:J355" r="K355" sId="1"/>
    <undo index="0" exp="area" dr="C354:J354" r="K354" sId="1"/>
    <undo index="0" exp="area" dr="C353:J353" r="K353" sId="1"/>
    <undo index="0" exp="area" dr="C352:J352" r="K352" sId="1"/>
    <undo index="0" exp="area" dr="C351:J351" r="K351" sId="1"/>
    <undo index="0" exp="area" dr="C350:J350" r="K350" sId="1"/>
    <undo index="0" exp="area" dr="C349:J349" r="K349" sId="1"/>
    <undo index="0" exp="area" dr="C348:J348" r="K348" sId="1"/>
    <undo index="0" exp="area" dr="C347:J347" r="K347" sId="1"/>
    <undo index="0" exp="area" dr="C346:J346" r="K346" sId="1"/>
    <undo index="0" exp="area" dr="C345:J345" r="K345" sId="1"/>
    <undo index="0" exp="area" dr="C344:J344" r="K344" sId="1"/>
    <undo index="0" exp="area" dr="C343:J343" r="K343" sId="1"/>
    <undo index="0" exp="area" dr="C342:J342" r="K342" sId="1"/>
    <undo index="0" exp="area" dr="C341:J341" r="K341" sId="1"/>
    <undo index="0" exp="area" dr="C340:J340" r="K340" sId="1"/>
    <undo index="0" exp="area" dr="C339:J339" r="K339" sId="1"/>
    <undo index="0" exp="area" dr="C338:J338" r="K338" sId="1"/>
    <undo index="0" exp="area" dr="C337:J337" r="K337" sId="1"/>
    <undo index="0" exp="area" dr="C336:J336" r="K336" sId="1"/>
    <undo index="0" exp="area" dr="C335:J335" r="K335" sId="1"/>
    <undo index="0" exp="area" dr="C334:J334" r="K334" sId="1"/>
    <undo index="0" exp="area" dr="C333:J333" r="K333" sId="1"/>
    <undo index="0" exp="area" dr="C332:J332" r="K332" sId="1"/>
    <undo index="0" exp="area" dr="C331:J331" r="K331" sId="1"/>
    <undo index="0" exp="area" dr="C330:J330" r="K330" sId="1"/>
    <undo index="0" exp="area" dr="C329:J329" r="K329" sId="1"/>
    <undo index="0" exp="area" dr="C328:J328" r="K328" sId="1"/>
    <undo index="0" exp="area" dr="C327:J327" r="K327" sId="1"/>
    <undo index="0" exp="area" dr="C326:J326" r="K326" sId="1"/>
    <undo index="0" exp="area" dr="C325:J325" r="K325" sId="1"/>
    <undo index="0" exp="area" dr="C324:J324" r="K324" sId="1"/>
    <undo index="0" exp="area" dr="C323:J323" r="K323" sId="1"/>
    <undo index="0" exp="area" dr="C322:J322" r="K322" sId="1"/>
    <undo index="0" exp="area" dr="C321:J321" r="K321" sId="1"/>
    <undo index="0" exp="area" dr="C320:J320" r="K320" sId="1"/>
    <undo index="0" exp="area" dr="C319:J319" r="K319" sId="1"/>
    <undo index="0" exp="area" dr="C318:J318" r="K318" sId="1"/>
    <undo index="0" exp="area" dr="C317:J317" r="K317" sId="1"/>
    <undo index="0" exp="area" dr="C316:J316" r="K316" sId="1"/>
    <undo index="0" exp="area" dr="C315:J315" r="K315" sId="1"/>
    <undo index="0" exp="area" dr="C314:J314" r="K314" sId="1"/>
    <undo index="0" exp="area" dr="C313:J313" r="K313" sId="1"/>
    <undo index="0" exp="area" dr="C312:J312" r="K312" sId="1"/>
    <undo index="0" exp="area" dr="C311:J311" r="K311" sId="1"/>
    <undo index="0" exp="area" dr="C310:J310" r="K310" sId="1"/>
    <undo index="0" exp="area" dr="C309:J309" r="K309" sId="1"/>
    <undo index="0" exp="area" dr="C308:J308" r="K308" sId="1"/>
    <undo index="0" exp="area" dr="C307:J307" r="K307" sId="1"/>
    <undo index="0" exp="area" dr="C306:J306" r="K306" sId="1"/>
    <undo index="0" exp="area" dr="C305:J305" r="K305" sId="1"/>
    <undo index="0" exp="area" dr="C304:J304" r="K304" sId="1"/>
    <undo index="0" exp="area" dr="C303:J303" r="K303" sId="1"/>
    <undo index="0" exp="area" dr="C302:J302" r="K302" sId="1"/>
    <undo index="0" exp="area" dr="C301:J301" r="K301" sId="1"/>
    <undo index="0" exp="area" dr="C300:J300" r="K300" sId="1"/>
    <undo index="0" exp="area" dr="C299:J299" r="K299" sId="1"/>
    <undo index="0" exp="area" dr="C298:J298" r="K298" sId="1"/>
    <undo index="0" exp="area" dr="C297:J297" r="K297" sId="1"/>
    <undo index="0" exp="area" dr="C296:J296" r="K296" sId="1"/>
    <undo index="0" exp="area" dr="C295:J295" r="K295" sId="1"/>
    <undo index="0" exp="area" dr="C294:J294" r="K294" sId="1"/>
    <undo index="0" exp="area" dr="C293:J293" r="K293" sId="1"/>
    <undo index="0" exp="area" dr="C292:J292" r="K292" sId="1"/>
    <undo index="0" exp="area" dr="C291:J291" r="K291" sId="1"/>
    <undo index="0" exp="area" dr="C290:J290" r="K290" sId="1"/>
    <undo index="0" exp="area" dr="C289:J289" r="K289" sId="1"/>
    <undo index="0" exp="area" dr="C288:J288" r="K288" sId="1"/>
    <undo index="0" exp="area" dr="C287:J287" r="K287" sId="1"/>
    <undo index="0" exp="area" dr="C286:J286" r="K286" sId="1"/>
    <undo index="0" exp="area" dr="C285:J285" r="K285" sId="1"/>
    <undo index="0" exp="area" dr="C284:J284" r="K284" sId="1"/>
    <undo index="0" exp="area" dr="C283:J283" r="K283" sId="1"/>
    <undo index="0" exp="area" dr="C282:J282" r="K282" sId="1"/>
    <undo index="0" exp="area" dr="C281:J281" r="K281" sId="1"/>
    <undo index="0" exp="area" dr="C280:J280" r="K280" sId="1"/>
    <undo index="0" exp="area" dr="C279:J279" r="K279" sId="1"/>
    <undo index="0" exp="area" dr="C278:J278" r="K278" sId="1"/>
    <undo index="0" exp="area" dr="C277:J277" r="K277" sId="1"/>
    <undo index="0" exp="area" dr="C276:J276" r="K276" sId="1"/>
    <undo index="0" exp="area" dr="C275:J275" r="K275" sId="1"/>
    <undo index="0" exp="area" dr="C274:J274" r="K274" sId="1"/>
    <undo index="0" exp="area" dr="C273:J273" r="K273" sId="1"/>
    <undo index="0" exp="area" dr="C272:J272" r="K272" sId="1"/>
    <undo index="0" exp="area" dr="C271:J271" r="K271" sId="1"/>
    <undo index="0" exp="area" dr="C270:J270" r="K270" sId="1"/>
    <undo index="0" exp="area" dr="C269:J269" r="K269" sId="1"/>
    <undo index="0" exp="area" dr="C268:J268" r="K268" sId="1"/>
    <undo index="0" exp="area" dr="C267:J267" r="K267" sId="1"/>
    <undo index="0" exp="area" dr="C266:J266" r="K266" sId="1"/>
    <undo index="0" exp="area" dr="C265:J265" r="K265" sId="1"/>
    <undo index="0" exp="area" dr="C264:J264" r="K264" sId="1"/>
    <undo index="0" exp="area" dr="C263:J263" r="K263" sId="1"/>
    <undo index="0" exp="area" dr="C262:J262" r="K262" sId="1"/>
    <undo index="0" exp="area" dr="C261:J261" r="K261" sId="1"/>
    <undo index="0" exp="area" dr="C260:J260" r="K260" sId="1"/>
    <undo index="0" exp="area" dr="C259:J259" r="K259" sId="1"/>
    <undo index="0" exp="area" dr="C258:J258" r="K258" sId="1"/>
    <undo index="0" exp="area" dr="C257:J257" r="K257" sId="1"/>
    <undo index="0" exp="area" dr="C256:J256" r="K256" sId="1"/>
    <undo index="0" exp="area" dr="C255:J255" r="K255" sId="1"/>
    <undo index="0" exp="area" dr="C254:J254" r="K254" sId="1"/>
    <undo index="0" exp="area" dr="C253:J253" r="K253" sId="1"/>
    <undo index="0" exp="area" dr="C252:J252" r="K252" sId="1"/>
    <undo index="0" exp="area" dr="C251:J251" r="K251" sId="1"/>
    <undo index="0" exp="area" dr="C250:J250" r="K250" sId="1"/>
    <undo index="0" exp="area" dr="C249:J249" r="K249" sId="1"/>
    <undo index="0" exp="area" dr="C248:J248" r="K248" sId="1"/>
    <undo index="0" exp="area" dr="C247:J247" r="K247" sId="1"/>
    <undo index="0" exp="area" dr="C246:J246" r="K246" sId="1"/>
    <undo index="0" exp="area" dr="C245:J245" r="K245" sId="1"/>
    <undo index="0" exp="area" dr="C244:J244" r="K244" sId="1"/>
    <undo index="0" exp="area" dr="C243:J243" r="K243" sId="1"/>
    <undo index="0" exp="area" dr="C242:J242" r="K242" sId="1"/>
    <undo index="0" exp="area" dr="C241:J241" r="K241" sId="1"/>
    <undo index="0" exp="area" dr="C240:J240" r="K240" sId="1"/>
    <undo index="0" exp="area" dr="C239:J239" r="K239" sId="1"/>
    <undo index="0" exp="area" dr="C238:J238" r="K238" sId="1"/>
    <undo index="0" exp="area" dr="C237:J237" r="K237" sId="1"/>
    <undo index="0" exp="area" dr="C236:J236" r="K236" sId="1"/>
    <undo index="0" exp="area" dr="C235:J235" r="K235" sId="1"/>
    <undo index="0" exp="area" dr="C234:J234" r="K234" sId="1"/>
    <undo index="0" exp="area" dr="C233:J233" r="K233" sId="1"/>
    <undo index="0" exp="area" dr="C232:J232" r="K232" sId="1"/>
    <undo index="0" exp="area" dr="C231:J231" r="K231" sId="1"/>
    <undo index="0" exp="area" dr="C230:J230" r="K230" sId="1"/>
    <undo index="0" exp="area" dr="C229:J229" r="K229" sId="1"/>
    <undo index="0" exp="area" dr="C228:J228" r="K228" sId="1"/>
    <undo index="0" exp="area" dr="C227:J227" r="K227" sId="1"/>
    <undo index="0" exp="area" dr="C226:J226" r="K226" sId="1"/>
    <undo index="0" exp="area" dr="C225:J225" r="K225" sId="1"/>
    <undo index="0" exp="area" dr="C224:J224" r="K224" sId="1"/>
    <undo index="0" exp="area" dr="C223:J223" r="K223" sId="1"/>
    <undo index="0" exp="area" dr="C222:J222" r="K222" sId="1"/>
    <undo index="0" exp="area" dr="C221:J221" r="K221" sId="1"/>
    <undo index="0" exp="area" dr="C220:J220" r="K220" sId="1"/>
    <undo index="0" exp="area" dr="C219:J219" r="K219" sId="1"/>
    <undo index="0" exp="area" dr="C218:J218" r="K218" sId="1"/>
    <undo index="0" exp="area" dr="C217:J217" r="K217" sId="1"/>
    <undo index="0" exp="area" dr="C216:J216" r="K216" sId="1"/>
    <undo index="0" exp="area" dr="C215:J215" r="K215" sId="1"/>
    <undo index="0" exp="area" dr="C214:J214" r="K214" sId="1"/>
    <undo index="0" exp="area" dr="C213:J213" r="K213" sId="1"/>
    <undo index="0" exp="area" dr="C212:J212" r="K212" sId="1"/>
    <undo index="0" exp="area" dr="C211:J211" r="K211" sId="1"/>
    <undo index="0" exp="area" dr="C210:J210" r="K210" sId="1"/>
    <undo index="0" exp="area" dr="C209:J209" r="K209" sId="1"/>
    <undo index="0" exp="area" dr="C208:J208" r="K208" sId="1"/>
    <undo index="0" exp="area" dr="C207:J207" r="K207" sId="1"/>
    <undo index="0" exp="area" dr="C206:J206" r="K206" sId="1"/>
    <undo index="0" exp="area" dr="C205:J205" r="K205" sId="1"/>
    <undo index="0" exp="area" dr="C204:J204" r="K204" sId="1"/>
    <undo index="0" exp="area" dr="C203:J203" r="K203" sId="1"/>
    <undo index="0" exp="area" dr="C202:J202" r="K202" sId="1"/>
    <undo index="0" exp="area" dr="C201:J201" r="K201" sId="1"/>
    <undo index="0" exp="area" dr="C200:J200" r="K200" sId="1"/>
    <undo index="0" exp="area" dr="C199:J199" r="K199" sId="1"/>
    <undo index="0" exp="area" dr="C198:J198" r="K198" sId="1"/>
    <undo index="0" exp="area" dr="C197:J197" r="K197" sId="1"/>
    <undo index="0" exp="area" dr="C196:J196" r="K196" sId="1"/>
    <undo index="0" exp="area" dr="C195:J195" r="K195" sId="1"/>
    <undo index="0" exp="area" dr="C194:J194" r="K194" sId="1"/>
    <undo index="0" exp="area" dr="C193:J193" r="K193" sId="1"/>
    <undo index="0" exp="area" dr="C192:J192" r="K192" sId="1"/>
    <undo index="0" exp="area" dr="C191:J191" r="K191" sId="1"/>
    <undo index="0" exp="area" dr="C190:J190" r="K190" sId="1"/>
    <undo index="0" exp="area" dr="C189:J189" r="K189" sId="1"/>
    <undo index="0" exp="area" dr="C188:J188" r="K188" sId="1"/>
    <undo index="0" exp="area" dr="C187:J187" r="K187" sId="1"/>
    <undo index="0" exp="area" dr="C186:J186" r="K186" sId="1"/>
    <undo index="0" exp="area" dr="C185:J185" r="K185" sId="1"/>
    <undo index="0" exp="area" dr="C184:J184" r="K184" sId="1"/>
    <undo index="0" exp="area" dr="C183:J183" r="K183" sId="1"/>
    <undo index="0" exp="area" dr="C182:J182" r="K182" sId="1"/>
    <undo index="0" exp="area" dr="C181:J181" r="K181" sId="1"/>
    <undo index="0" exp="area" dr="C180:J180" r="K180" sId="1"/>
    <undo index="0" exp="area" dr="C179:J179" r="K179" sId="1"/>
    <undo index="0" exp="area" dr="C178:J178" r="K178" sId="1"/>
    <undo index="0" exp="area" dr="C177:J177" r="K177" sId="1"/>
    <undo index="0" exp="area" dr="C176:J176" r="K176" sId="1"/>
    <undo index="0" exp="area" dr="C175:J175" r="K175" sId="1"/>
    <undo index="0" exp="area" dr="C174:J174" r="K174" sId="1"/>
    <undo index="0" exp="area" dr="C173:J173" r="K173" sId="1"/>
    <undo index="0" exp="area" dr="C172:J172" r="K172" sId="1"/>
    <undo index="0" exp="area" dr="C171:J171" r="K171" sId="1"/>
    <undo index="0" exp="area" dr="C170:J170" r="K170" sId="1"/>
    <undo index="0" exp="area" dr="C169:J169" r="K169" sId="1"/>
    <undo index="0" exp="area" dr="C168:J168" r="K168" sId="1"/>
    <undo index="0" exp="area" dr="C167:J167" r="K167" sId="1"/>
    <undo index="0" exp="area" dr="C166:J166" r="K166" sId="1"/>
    <undo index="0" exp="area" dr="C165:J165" r="K165" sId="1"/>
    <undo index="0" exp="area" dr="C164:J164" r="K164" sId="1"/>
    <undo index="0" exp="area" dr="C163:J163" r="K163" sId="1"/>
    <undo index="0" exp="area" dr="C162:J162" r="K162" sId="1"/>
    <undo index="0" exp="area" dr="C161:J161" r="K161" sId="1"/>
    <undo index="0" exp="area" dr="C160:J160" r="K160" sId="1"/>
    <undo index="0" exp="area" dr="C159:J159" r="K159" sId="1"/>
    <undo index="0" exp="area" dr="C158:J158" r="K158" sId="1"/>
    <undo index="0" exp="area" dr="C157:J157" r="K157" sId="1"/>
    <undo index="0" exp="area" dr="C156:J156" r="K156" sId="1"/>
    <undo index="0" exp="area" dr="C155:J155" r="K155" sId="1"/>
    <undo index="0" exp="area" dr="C154:J154" r="K154" sId="1"/>
    <undo index="0" exp="area" dr="C153:J153" r="K153" sId="1"/>
    <undo index="0" exp="area" dr="C152:J152" r="K152" sId="1"/>
    <undo index="0" exp="area" dr="C151:J151" r="K151" sId="1"/>
    <undo index="0" exp="area" dr="C150:J150" r="K150" sId="1"/>
    <undo index="0" exp="area" dr="C149:J149" r="K149" sId="1"/>
    <undo index="0" exp="area" dr="C148:J148" r="K148" sId="1"/>
    <undo index="0" exp="area" dr="C147:J147" r="K147" sId="1"/>
    <undo index="0" exp="area" dr="C146:J146" r="K146" sId="1"/>
    <undo index="0" exp="area" dr="C145:J145" r="K145" sId="1"/>
    <undo index="0" exp="area" dr="C144:J144" r="K144" sId="1"/>
    <undo index="0" exp="area" dr="C143:J143" r="K143" sId="1"/>
    <undo index="0" exp="area" dr="C142:J142" r="K142" sId="1"/>
    <undo index="0" exp="area" dr="C141:J141" r="K141" sId="1"/>
    <undo index="0" exp="area" dr="C140:J140" r="K140" sId="1"/>
    <undo index="0" exp="area" dr="C139:J139" r="K139" sId="1"/>
    <undo index="0" exp="area" dr="C138:J138" r="K138" sId="1"/>
    <undo index="0" exp="area" dr="C137:J137" r="K137" sId="1"/>
    <undo index="0" exp="area" dr="C136:J136" r="K136" sId="1"/>
    <undo index="0" exp="area" dr="C135:J135" r="K135" sId="1"/>
    <undo index="0" exp="area" dr="C134:J134" r="K134" sId="1"/>
    <undo index="0" exp="area" dr="C133:J133" r="K133" sId="1"/>
    <undo index="0" exp="area" dr="C132:J132" r="K132" sId="1"/>
    <undo index="0" exp="area" dr="C131:J131" r="K131" sId="1"/>
    <undo index="0" exp="area" dr="C130:J130" r="K130" sId="1"/>
    <undo index="0" exp="area" dr="C129:J129" r="K129" sId="1"/>
    <undo index="0" exp="area" dr="C128:J128" r="K128" sId="1"/>
    <undo index="0" exp="area" dr="C127:J127" r="K127" sId="1"/>
    <undo index="0" exp="area" dr="C126:J126" r="K126" sId="1"/>
    <undo index="0" exp="area" dr="C125:J125" r="K125" sId="1"/>
    <undo index="0" exp="area" dr="C124:J124" r="K124" sId="1"/>
    <undo index="0" exp="area" dr="C123:J123" r="K123" sId="1"/>
    <undo index="0" exp="area" dr="C122:J122" r="K122" sId="1"/>
    <undo index="0" exp="area" dr="C121:J121" r="K121" sId="1"/>
    <undo index="0" exp="area" dr="C120:J120" r="K120" sId="1"/>
    <undo index="0" exp="area" dr="C119:J119" r="K119" sId="1"/>
    <undo index="0" exp="area" dr="C118:J118" r="K118" sId="1"/>
    <undo index="0" exp="area" dr="C117:J117" r="K117" sId="1"/>
    <undo index="0" exp="area" dr="C116:J116" r="K116" sId="1"/>
    <undo index="0" exp="area" dr="C115:J115" r="K115" sId="1"/>
    <undo index="0" exp="area" dr="C114:J114" r="K114" sId="1"/>
    <undo index="0" exp="area" dr="C113:J113" r="K113" sId="1"/>
    <undo index="0" exp="area" dr="C112:J112" r="K112" sId="1"/>
    <undo index="0" exp="area" dr="C111:J111" r="K111" sId="1"/>
    <undo index="0" exp="area" dr="C110:J110" r="K110" sId="1"/>
    <undo index="0" exp="area" dr="C109:J109" r="K109" sId="1"/>
    <undo index="0" exp="area" dr="C108:J108" r="K108" sId="1"/>
    <undo index="0" exp="area" dr="C107:J107" r="K107" sId="1"/>
    <undo index="0" exp="area" dr="C106:J106" r="K106" sId="1"/>
    <undo index="0" exp="area" dr="C105:J105" r="K105" sId="1"/>
    <undo index="0" exp="area" dr="C104:J104" r="K104" sId="1"/>
    <undo index="0" exp="area" dr="C103:J103" r="K103" sId="1"/>
    <undo index="0" exp="area" dr="C102:J102" r="K102" sId="1"/>
    <undo index="0" exp="area" dr="C101:J101" r="K101" sId="1"/>
    <undo index="0" exp="area" dr="C100:J100" r="K100" sId="1"/>
    <undo index="0" exp="area" dr="C99:J99" r="K99" sId="1"/>
    <undo index="0" exp="area" dr="C98:J98" r="K98" sId="1"/>
    <undo index="0" exp="area" dr="C97:J97" r="K97" sId="1"/>
    <undo index="0" exp="area" dr="C96:J96" r="K96" sId="1"/>
    <undo index="0" exp="area" dr="C95:J95" r="K95" sId="1"/>
    <undo index="0" exp="area" dr="C94:J94" r="K94" sId="1"/>
    <undo index="0" exp="area" dr="C93:J93" r="K93" sId="1"/>
    <undo index="0" exp="area" dr="C92:J92" r="K92" sId="1"/>
    <undo index="0" exp="area" dr="C91:J91" r="K91" sId="1"/>
    <undo index="0" exp="area" dr="C90:J90" r="K90" sId="1"/>
    <undo index="0" exp="area" dr="C89:J89" r="K89" sId="1"/>
    <undo index="0" exp="area" dr="C88:J88" r="K88" sId="1"/>
    <undo index="0" exp="area" dr="C87:J87" r="K87" sId="1"/>
    <undo index="0" exp="area" dr="C86:J86" r="K86" sId="1"/>
    <undo index="0" exp="area" dr="C85:J85" r="K85" sId="1"/>
    <undo index="0" exp="area" dr="C84:J84" r="K84" sId="1"/>
    <undo index="0" exp="area" dr="C83:J83" r="K83" sId="1"/>
    <undo index="0" exp="area" dr="C82:J82" r="K82" sId="1"/>
    <undo index="0" exp="area" dr="C81:J81" r="K81" sId="1"/>
    <undo index="0" exp="area" dr="C80:J80" r="K80" sId="1"/>
    <undo index="0" exp="area" dr="C79:J79" r="K79" sId="1"/>
    <undo index="0" exp="area" dr="C78:J78" r="K78" sId="1"/>
    <undo index="0" exp="area" dr="C77:J77" r="K77" sId="1"/>
    <undo index="0" exp="area" dr="C76:J76" r="K76" sId="1"/>
    <undo index="0" exp="area" dr="C75:J75" r="K75" sId="1"/>
    <undo index="0" exp="area" dr="C74:J74" r="K74" sId="1"/>
    <undo index="0" exp="area" dr="C73:J73" r="K73" sId="1"/>
    <undo index="0" exp="area" dr="C72:J72" r="K72" sId="1"/>
    <undo index="0" exp="area" dr="C71:J71" r="K71" sId="1"/>
    <undo index="0" exp="area" dr="C70:J70" r="K70" sId="1"/>
    <undo index="0" exp="area" dr="C69:J69" r="K69" sId="1"/>
    <undo index="0" exp="area" dr="C68:J68" r="K68" sId="1"/>
    <undo index="0" exp="area" dr="C67:J67" r="K67" sId="1"/>
    <undo index="0" exp="area" dr="C66:J66" r="K66" sId="1"/>
    <undo index="0" exp="area" dr="C65:J65" r="K65" sId="1"/>
    <undo index="0" exp="area" dr="C64:J64" r="K64" sId="1"/>
    <undo index="0" exp="area" dr="C63:J63" r="K63" sId="1"/>
    <undo index="0" exp="area" dr="C62:J62" r="K62" sId="1"/>
    <undo index="0" exp="area" dr="C61:J61" r="K61" sId="1"/>
    <undo index="0" exp="area" dr="C60:J60" r="K60" sId="1"/>
    <undo index="0" exp="area" dr="C59:J59" r="K59" sId="1"/>
    <undo index="0" exp="area" dr="C58:J58" r="K58" sId="1"/>
    <undo index="0" exp="area" dr="C57:J57" r="K57" sId="1"/>
    <undo index="0" exp="area" dr="C56:J56" r="K56" sId="1"/>
    <undo index="0" exp="area" dr="C55:J55" r="K55" sId="1"/>
    <undo index="0" exp="area" dr="C54:J54" r="K54" sId="1"/>
    <undo index="0" exp="area" dr="C53:J53" r="K53" sId="1"/>
    <undo index="0" exp="area" dr="C52:J52" r="K52" sId="1"/>
    <undo index="0" exp="area" dr="C51:J51" r="K51" sId="1"/>
    <undo index="0" exp="area" dr="C50:J50" r="K50" sId="1"/>
    <undo index="0" exp="area" dr="C49:J49" r="K49" sId="1"/>
    <undo index="0" exp="area" dr="C48:J48" r="K48" sId="1"/>
    <undo index="0" exp="area" dr="C47:J47" r="K47" sId="1"/>
    <undo index="0" exp="area" dr="C46:J46" r="K46" sId="1"/>
    <undo index="0" exp="area" dr="C45:J45" r="K45" sId="1"/>
    <undo index="0" exp="area" dr="C44:J44" r="K44" sId="1"/>
    <undo index="0" exp="area" dr="C43:J43" r="K43" sId="1"/>
    <undo index="0" exp="area" dr="C42:J42" r="K42" sId="1"/>
    <undo index="0" exp="area" dr="C41:J41" r="K41" sId="1"/>
    <undo index="0" exp="area" dr="C40:J40" r="K40" sId="1"/>
    <undo index="0" exp="area" dr="C39:J39" r="K39" sId="1"/>
    <undo index="0" exp="area" dr="C38:J38" r="K38" sId="1"/>
    <undo index="0" exp="area" dr="C37:J37" r="K37" sId="1"/>
    <undo index="0" exp="area" dr="C36:J36" r="K36" sId="1"/>
    <undo index="0" exp="area" dr="C35:J35" r="K35" sId="1"/>
    <undo index="0" exp="area" dr="C34:J34" r="K34" sId="1"/>
    <undo index="0" exp="area" dr="C33:J33" r="K33" sId="1"/>
    <undo index="0" exp="area" dr="C32:J32" r="K32" sId="1"/>
    <undo index="0" exp="area" dr="C31:J31" r="K31" sId="1"/>
    <undo index="0" exp="area" dr="C30:J30" r="K30" sId="1"/>
    <undo index="0" exp="area" dr="C29:J29" r="K29" sId="1"/>
    <undo index="0" exp="area" dr="C28:J28" r="K28" sId="1"/>
    <undo index="0" exp="area" dr="C27:J27" r="K27" sId="1"/>
    <undo index="0" exp="area" dr="C26:J26" r="K26" sId="1"/>
    <undo index="0" exp="area" dr="C25:J25" r="K25" sId="1"/>
    <undo index="0" exp="area" dr="C24:J24" r="K24" sId="1"/>
    <undo index="0" exp="area" dr="C23:J23" r="K23" sId="1"/>
    <undo index="0" exp="area" dr="C22:J22" r="K22" sId="1"/>
    <undo index="0" exp="area" dr="C21:J21" r="K21" sId="1"/>
    <undo index="0" exp="area" dr="C20:J20" r="K20" sId="1"/>
    <undo index="0" exp="area" dr="C19:J19" r="K19" sId="1"/>
    <undo index="0" exp="area" dr="C18:J18" r="K18" sId="1"/>
    <undo index="0" exp="area" dr="C17:J17" r="K17" sId="1"/>
    <undo index="0" exp="area" dr="C16:J16" r="K16" sId="1"/>
    <undo index="0" exp="area" dr="C15:J15" r="K15" sId="1"/>
    <undo index="0" exp="area" dr="C14:J14" r="K14" sId="1"/>
    <undo index="0" exp="area" dr="C13:J13" r="K13" sId="1"/>
    <undo index="0" exp="area" dr="C12:J12" r="K12" sId="1"/>
    <undo index="0" exp="area" dr="C11:J11" r="K11" sId="1"/>
    <undo index="0" exp="area" dr="C10:J10" r="K10" sId="1"/>
    <undo index="0" exp="area" dr="C9:J9" r="K9" sId="1"/>
    <undo index="0" exp="area" dr="C8:J8" r="K8" sId="1"/>
    <undo index="0" exp="area" dr="C7:J7" r="K7" sId="1"/>
    <undo index="0" exp="area" dr="C6:J6" r="K6" sId="1"/>
    <undo index="0" exp="area" dr="C5:J5" r="K5" sId="1"/>
    <undo index="0" exp="area" dr="C4:J4" r="K4" sId="1"/>
    <undo index="0" exp="area" dr="C3:J3" r="K3" sId="1"/>
    <undo index="0" exp="area" ref3D="1" dr="$C$1:$G$1048576" dn="Z_1EF7EA18_CD6D_4C13_B2B4_70B3202786B7_.wvu.Cols" sId="1"/>
    <rfmt sheetId="1" xfDxf="1" sqref="C1:C1048576" start="0" length="0">
      <dxf>
        <alignment horizontal="center" readingOrder="0"/>
      </dxf>
    </rfmt>
    <rfmt sheetId="1" sqref="C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" start="0" length="0">
      <dxf>
        <alignment wrapText="1" readingOrder="0"/>
      </dxf>
    </rfmt>
    <rcc rId="0" sId="1" dxf="1">
      <nc r="C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C371">
        <f>SUM(C3:C363)</f>
      </nc>
    </rcc>
  </rrc>
  <rcc rId="5824" sId="1">
    <nc r="C2" t="inlineStr">
      <is>
        <t>2-5 auf Felge</t>
      </is>
    </nc>
  </rcc>
  <rcv guid="{7416D332-8E96-4DBF-AFBE-B62789881BA8}" action="delete"/>
  <rdn rId="0" localSheetId="1" customView="1" name="Z_7416D332_8E96_4DBF_AFBE_B62789881BA8_.wvu.PrintArea" hidden="1" oldHidden="1">
    <formula>Tabelle1!$B$2:$B$363</formula>
    <oldFormula>Tabelle1!$B$2:$B$363</oldFormula>
  </rdn>
  <rdn rId="0" localSheetId="1" customView="1" name="Z_7416D332_8E96_4DBF_AFBE_B62789881BA8_.wvu.FilterData" hidden="1" oldHidden="1">
    <formula>Tabelle1!$A$2:$J$2</formula>
    <oldFormula>Tabelle1!$A$2:$J$2</oldFormula>
  </rdn>
  <rcv guid="{7416D332-8E96-4DBF-AFBE-B62789881BA8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827" sId="1" ref="G1:G1048576" action="insertCol"/>
  <rm rId="5828" sheetId="1" source="I1:I1048576" destination="G1:G1048576" sourceSheetId="1">
    <rfmt sheetId="1" xfDxf="1" sqref="G1:G1048576" start="0" length="0">
      <dxf>
        <alignment horizontal="center" readingOrder="0"/>
      </dxf>
    </rfmt>
    <rfmt sheetId="1" sqref="G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" start="0" length="0">
      <dxf>
        <alignment wrapText="1" readingOrder="0"/>
      </dxf>
    </rfmt>
    <rfmt sheetId="1" sqref="G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5829" sId="1" ref="I1:I1048576" action="deleteCol">
    <rfmt sheetId="1" xfDxf="1" sqref="I1:I1048576" start="0" length="0"/>
  </rrc>
  <rcc rId="5830" sId="1">
    <nc r="C2" t="inlineStr">
      <is>
        <t xml:space="preserve">Reifen auf Felgen in 2,5-5 mm Qualität 
pneus avec jantes en qualité 2,5 à 5 mm </t>
      </is>
    </nc>
  </rcc>
  <rcc rId="5831" sId="1">
    <nc r="D2" t="inlineStr">
      <is>
        <t xml:space="preserve">Überwiegend Diagonal Reifen 2-8 mm  
majorité des pneus diagonales en qualité 2 à 8 mm </t>
      </is>
    </nc>
  </rcc>
  <rcc rId="5832" sId="1">
    <nc r="E2" t="inlineStr">
      <is>
        <t xml:space="preserve">große Auto Reifen 2-5mm 
grands pneus pour voiture en qualités 2 à 5mm </t>
      </is>
    </nc>
  </rcc>
  <rcc rId="5833" sId="1">
    <nc r="F2" t="inlineStr">
      <is>
        <t xml:space="preserve">Breitreifen 2-4 mm 
pneus larges en qualité 2 à 4 mm </t>
      </is>
    </nc>
  </rcc>
  <rcc rId="5834" sId="1" odxf="1" dxf="1">
    <nc r="G2" t="inlineStr">
      <is>
        <t xml:space="preserve">M &amp; S Reifen als Paare 2,5-4 mm 
pneus de neige en paires de qualité 2,5 à 4 mm </t>
      </is>
    </nc>
    <ndxf>
      <alignment wrapText="1" readingOrder="0"/>
    </ndxf>
  </rcc>
  <rcc rId="5835" sId="1">
    <nc r="H2" t="inlineStr">
      <is>
        <t xml:space="preserve">Reifen 2,5-8 mm 
pneus de qualité 2,5 à 8 mm </t>
      </is>
    </nc>
  </rcc>
  <rcc rId="5836" sId="1">
    <nc r="I2" t="inlineStr">
      <is>
        <t xml:space="preserve">LKW Reifen mit Felge 2-5 mm
pneus de camion avec de la jantes 2 à 5 mm  </t>
      </is>
    </nc>
  </rcc>
  <rcc rId="5837" sId="1">
    <nc r="C2" t="inlineStr">
      <is>
        <t xml:space="preserve">Reifen auf Felgen in 2,5-5 mm Qualität 
pneus avec jantes en qualité 2,5 à 5 mm 
pneumatici con cerchio con battistrada da 2,5-5 mm </t>
      </is>
    </nc>
  </rcc>
  <rcc rId="5838" sId="1">
    <nc r="D2" t="inlineStr">
      <is>
        <t xml:space="preserve">Überwiegend Diagonal Reifen 2-8 mm  
majorité des pneus diagonales en qualité 2 à 8 mm 
prevalentemente pneumatici diagonali con 2-8 mm  </t>
      </is>
    </nc>
  </rcc>
  <rcc rId="5839" sId="1">
    <nc r="E2" t="inlineStr">
      <is>
        <t xml:space="preserve">große Auto Reifen 2-5mm 
grands pneus pour voiture en qualités 2 à 5mm 
pneumatici grandi per vettura con 2-5mm </t>
      </is>
    </nc>
  </rcc>
  <rcc rId="5840" sId="1">
    <nc r="F2" t="inlineStr">
      <is>
        <t xml:space="preserve">Breitreifen 2-4 mm 
pneus larges en qualité 2 à 4 mm 
pneumatici sportivi con 2-4 mm </t>
      </is>
    </nc>
  </rcc>
  <rcc rId="5841" sId="1">
    <nc r="G2" t="inlineStr">
      <is>
        <t xml:space="preserve">M &amp; S Reifen als Paare 2,5-4 mm 
pneus de neige en paires de qualité 2,5 à 4 mm 
pneumatici antineve in coppie con 2,5-4 mm </t>
      </is>
    </nc>
  </rcc>
  <rcc rId="5842" sId="1">
    <nc r="H2" t="inlineStr">
      <is>
        <t xml:space="preserve">Reifen 2,5-8 mm 
pneus de qualité 2,5 à 8 mm 
pneumatici con 2,5-8 mm </t>
      </is>
    </nc>
  </rcc>
  <rcc rId="5843" sId="1">
    <nc r="I2" t="inlineStr">
      <is>
        <t xml:space="preserve">LKW Reifen mit Felge 2-5 mm
pneus de camion avec de la jantes 2 à 5 mm  
pneumatici per camion con cerchio con 2-5 mm </t>
      </is>
    </nc>
  </rcc>
  <rcc rId="5844" sId="1">
    <nc r="C2" t="inlineStr">
      <is>
        <t xml:space="preserve">Reifen auf Felgen in 2,5-5 mm Qualität 
pneus avec jantes en qualité 2,5 à 5 mm 
pneumatici con cerchio con battistrada da 2,5-5 mm 
opony z felgami 2,5-5 mm </t>
      </is>
    </nc>
  </rcc>
  <rcc rId="5845" sId="1">
    <nc r="D2" t="inlineStr">
      <is>
        <t xml:space="preserve">Überwiegend Diagonal Reifen 2-8 mm  
majorité des pneus diagonales en qualité 2 à 8 mm 
prevalentemente pneumatici diagonali con 2-8 mm  
przeważnie opony diagonalne 2-8 mm </t>
      </is>
    </nc>
  </rcc>
  <rcc rId="5846" sId="1">
    <nc r="E2" t="inlineStr">
      <is>
        <t xml:space="preserve">große Auto Reifen 2-5mm 
grands pneus pour voiture en qualités 2 à 5mm 
pneumatici grandi per vettura con 2-5mm 
opony dużych rozmiarów 2-5 mm </t>
      </is>
    </nc>
  </rcc>
  <rcc rId="5847" sId="1">
    <nc r="F2" t="inlineStr">
      <is>
        <t xml:space="preserve">Breitreifen 2-4 mm 
pneus larges en qualité 2 à 4 mm 
pneumatici sportivi con 2-4 mm 
opony szerokie 2-4 mm </t>
      </is>
    </nc>
  </rcc>
  <rcc rId="5848" sId="1">
    <nc r="G2" t="inlineStr">
      <is>
        <t xml:space="preserve">M &amp; S Reifen als Paare 2,5-4 mm 
pneus de neige en paires de qualité 2,5 à 4 mm 
pneumatici antineve in coppie con 2,5-4 mm 
M &amp; S opon w parach 2,5-4 mm </t>
      </is>
    </nc>
  </rcc>
  <rcc rId="5849" sId="1">
    <nc r="H2" t="inlineStr">
      <is>
        <t xml:space="preserve">Reifen 2,5-8 mm 
pneus de qualité 2,5 à 8 mm 
pneumatici con 2,5-8 mm 
opon 2,5-8 mm </t>
      </is>
    </nc>
  </rcc>
  <rcc rId="5850" sId="1">
    <nc r="I2" t="inlineStr">
      <is>
        <t xml:space="preserve">LKW Reifen mit Felge 2-5 mm
pneus de camion avec de la jantes 2 à 5 mm  
pneumatici per camion con cerchio con 2-5 mm 
opon do ciężrówki z felgami </t>
      </is>
    </nc>
  </rcc>
  <rcc rId="5851" sId="1">
    <nc r="I2" t="inlineStr">
      <is>
        <t>LKW Reifen mit Felge 2-5 mm
pneus de camion avec de la jantes 2 à 5 mm  
pneumatici per camion con cerchio con 2-5 mm 
opon do ciężrówki z felgami 2-5 mm</t>
      </is>
    </nc>
  </rcc>
  <rcc rId="5852" sId="1">
    <oc r="C2" t="inlineStr">
      <is>
        <t>2-5 auf Felge</t>
      </is>
    </oc>
    <nc r="C2" t="inlineStr">
      <is>
        <t xml:space="preserve">Reifen auf Felgen in 2,5-5 mm Qualität 
pneus avec jantes en qualité 2,5 à 5 mm 
pneumatici con cerchio con battistrada da 2,5-5 mm 
opony z felgami 2,5-5 mm 
шин с дисками 2,5-5 мм </t>
      </is>
    </nc>
  </rcc>
  <rcc rId="5853" sId="1">
    <oc r="D2" t="inlineStr">
      <is>
        <t>Diagonal Reifen</t>
      </is>
    </oc>
    <nc r="D2" t="inlineStr">
      <is>
        <t xml:space="preserve">Überwiegend Diagonal Reifen 2-8 mm  
majorité des pneus diagonales en qualité 2 à 8 mm 
prevalentemente pneumatici diagonali con 2-8 mm  
przeważnie opony diagonalne 2-8 mm 
в основном диагональные шины 2-8 мм </t>
      </is>
    </nc>
  </rcc>
  <rcc rId="5854" sId="1">
    <oc r="E2" t="inlineStr">
      <is>
        <t>große u LKW Reifen</t>
      </is>
    </oc>
    <nc r="E2" t="inlineStr">
      <is>
        <t xml:space="preserve">große Auto Reifen 2-5mm 
grands pneus pour voiture en qualités 2 à 5mm 
pneumatici grandi per vettura con 2-5mm 
opony dużych rozmiarów 2-5 mm 
автошины больших размеров 2-5 мм </t>
      </is>
    </nc>
  </rcc>
  <rcc rId="5855" sId="1">
    <oc r="F2" t="inlineStr">
      <is>
        <t>No. 2 ab 2 mm</t>
      </is>
    </oc>
    <nc r="F2" t="inlineStr">
      <is>
        <t xml:space="preserve">Breitreifen 2-4 mm 
pneus larges en qualité 2 à 4 mm 
pneumatici sportivi con 2-4 mm 
opony szerokie 2-4 mm 
широкие шины 2-4 мм </t>
      </is>
    </nc>
  </rcc>
  <rcc rId="5856" sId="1">
    <oc r="G2" t="inlineStr">
      <is>
        <t>M &amp; S Paare</t>
      </is>
    </oc>
    <nc r="G2" t="inlineStr">
      <is>
        <t xml:space="preserve">M &amp; S Reifen als Paare 2,5-4 mm 
pneus de neige en paires de qualité 2,5 à 4 mm 
pneumatici antineve in coppie con 2,5-4 mm 
M &amp; S opon w parach 2,5-4 mm 
M &amp; S шины в парах 2,5-4 мм </t>
      </is>
    </nc>
  </rcc>
  <rcc rId="5857" sId="1">
    <oc r="H2" t="inlineStr">
      <is>
        <t xml:space="preserve">2,5-8 mm </t>
      </is>
    </oc>
    <nc r="H2" t="inlineStr">
      <is>
        <t xml:space="preserve">Reifen 2,5-8 mm 
pneus de qualité 2,5 à 8 mm 
pneumatici con 2,5-8 mm 
opon 2,5-8 mm 
шин 2,5-8 мм </t>
      </is>
    </nc>
  </rcc>
  <rcc rId="5858" sId="1">
    <oc r="I2" t="inlineStr">
      <is>
        <t>LKW Reifen</t>
      </is>
    </oc>
    <nc r="I2" t="inlineStr">
      <is>
        <t xml:space="preserve">LKW Reifen mit Felge 2-5 mm
pneus de camion avec de la jantes 2 à 5 mm  
pneumatici per camion con cerchio con 2-5 mm 
opon do ciężrówki z felgami 2-5 mm
грузовых шин с дисками 2-5 мм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75206EA-8281-4408-94BB-B79CC4A63C40}" name="Pascal Jakoby" id="-1845699979" dateTime="2016-03-31T21:45:20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1"/>
  <sheetViews>
    <sheetView tabSelected="1" topLeftCell="G351" workbookViewId="0">
      <selection activeCell="B1" sqref="B1:I371"/>
    </sheetView>
  </sheetViews>
  <sheetFormatPr baseColWidth="10" defaultRowHeight="15" x14ac:dyDescent="0.25"/>
  <cols>
    <col min="1" max="1" width="0" style="3" hidden="1" customWidth="1"/>
    <col min="2" max="2" width="18.85546875" style="2" customWidth="1"/>
    <col min="3" max="9" width="53" style="5" customWidth="1"/>
    <col min="10" max="10" width="13.5703125" style="3" hidden="1" customWidth="1"/>
    <col min="11" max="16384" width="11.42578125" style="3"/>
  </cols>
  <sheetData>
    <row r="1" spans="1:10" ht="105" customHeight="1" x14ac:dyDescent="0.25">
      <c r="B1" s="19" t="s">
        <v>364</v>
      </c>
      <c r="C1" s="10" t="s">
        <v>363</v>
      </c>
      <c r="D1" s="10" t="s">
        <v>363</v>
      </c>
      <c r="E1" s="10" t="s">
        <v>363</v>
      </c>
      <c r="F1" s="10" t="s">
        <v>363</v>
      </c>
      <c r="G1" s="10" t="s">
        <v>363</v>
      </c>
      <c r="H1" s="10" t="s">
        <v>363</v>
      </c>
      <c r="I1" s="10" t="s">
        <v>363</v>
      </c>
    </row>
    <row r="2" spans="1:10" ht="108.75" customHeight="1" x14ac:dyDescent="0.25">
      <c r="A2" s="3" t="s">
        <v>285</v>
      </c>
      <c r="B2" s="1"/>
      <c r="C2" s="4" t="s">
        <v>365</v>
      </c>
      <c r="D2" s="4" t="s">
        <v>366</v>
      </c>
      <c r="E2" s="4" t="s">
        <v>367</v>
      </c>
      <c r="F2" s="4" t="s">
        <v>368</v>
      </c>
      <c r="G2" s="4" t="s">
        <v>369</v>
      </c>
      <c r="H2" s="4" t="s">
        <v>370</v>
      </c>
      <c r="I2" s="6" t="s">
        <v>371</v>
      </c>
      <c r="J2" s="7" t="s">
        <v>286</v>
      </c>
    </row>
    <row r="3" spans="1:10" x14ac:dyDescent="0.25">
      <c r="A3" s="3">
        <v>4</v>
      </c>
      <c r="B3" s="11" t="s">
        <v>362</v>
      </c>
      <c r="C3" s="8"/>
      <c r="D3" s="8">
        <v>1</v>
      </c>
      <c r="E3" s="8"/>
      <c r="F3" s="8"/>
      <c r="G3" s="8"/>
      <c r="H3" s="8"/>
      <c r="I3" s="8"/>
      <c r="J3" s="3">
        <f t="shared" ref="J3:J66" si="0">SUM(C3:I3)</f>
        <v>1</v>
      </c>
    </row>
    <row r="4" spans="1:10" x14ac:dyDescent="0.25">
      <c r="A4" s="3">
        <v>5</v>
      </c>
      <c r="B4" s="11" t="s">
        <v>233</v>
      </c>
      <c r="C4" s="8"/>
      <c r="D4" s="8">
        <v>2</v>
      </c>
      <c r="E4" s="8"/>
      <c r="F4" s="8"/>
      <c r="G4" s="8"/>
      <c r="H4" s="8"/>
      <c r="I4" s="8"/>
      <c r="J4" s="3">
        <f t="shared" si="0"/>
        <v>2</v>
      </c>
    </row>
    <row r="5" spans="1:10" x14ac:dyDescent="0.25">
      <c r="A5" s="3">
        <v>6</v>
      </c>
      <c r="B5" s="11" t="s">
        <v>234</v>
      </c>
      <c r="C5" s="8"/>
      <c r="D5" s="8">
        <v>1</v>
      </c>
      <c r="E5" s="8"/>
      <c r="F5" s="8"/>
      <c r="G5" s="8"/>
      <c r="H5" s="8"/>
      <c r="I5" s="8"/>
      <c r="J5" s="3">
        <f t="shared" si="0"/>
        <v>1</v>
      </c>
    </row>
    <row r="6" spans="1:10" x14ac:dyDescent="0.25">
      <c r="A6" s="3">
        <v>7</v>
      </c>
      <c r="B6" s="11" t="s">
        <v>235</v>
      </c>
      <c r="C6" s="8"/>
      <c r="D6" s="8">
        <v>7</v>
      </c>
      <c r="E6" s="8"/>
      <c r="F6" s="8"/>
      <c r="G6" s="8"/>
      <c r="H6" s="8"/>
      <c r="I6" s="8"/>
      <c r="J6" s="3">
        <f t="shared" si="0"/>
        <v>7</v>
      </c>
    </row>
    <row r="7" spans="1:10" x14ac:dyDescent="0.25">
      <c r="A7" s="3">
        <v>8</v>
      </c>
      <c r="B7" s="11" t="s">
        <v>236</v>
      </c>
      <c r="C7" s="8"/>
      <c r="D7" s="8">
        <v>1</v>
      </c>
      <c r="E7" s="8"/>
      <c r="F7" s="8"/>
      <c r="G7" s="8"/>
      <c r="H7" s="8"/>
      <c r="I7" s="8"/>
      <c r="J7" s="3">
        <f t="shared" si="0"/>
        <v>1</v>
      </c>
    </row>
    <row r="8" spans="1:10" x14ac:dyDescent="0.25">
      <c r="A8" s="3">
        <v>11</v>
      </c>
      <c r="B8" s="11" t="s">
        <v>237</v>
      </c>
      <c r="C8" s="8"/>
      <c r="D8" s="8">
        <v>1</v>
      </c>
      <c r="E8" s="8"/>
      <c r="F8" s="8"/>
      <c r="G8" s="8"/>
      <c r="H8" s="8"/>
      <c r="I8" s="8"/>
      <c r="J8" s="3">
        <f t="shared" si="0"/>
        <v>1</v>
      </c>
    </row>
    <row r="9" spans="1:10" x14ac:dyDescent="0.25">
      <c r="A9" s="3">
        <v>16</v>
      </c>
      <c r="B9" s="11" t="s">
        <v>211</v>
      </c>
      <c r="C9" s="8"/>
      <c r="D9" s="8">
        <v>2</v>
      </c>
      <c r="E9" s="8"/>
      <c r="F9" s="8"/>
      <c r="G9" s="8"/>
      <c r="H9" s="8">
        <v>1</v>
      </c>
      <c r="I9" s="8"/>
      <c r="J9" s="3">
        <f t="shared" si="0"/>
        <v>3</v>
      </c>
    </row>
    <row r="10" spans="1:10" x14ac:dyDescent="0.25">
      <c r="A10" s="3">
        <v>17</v>
      </c>
      <c r="B10" s="11" t="s">
        <v>0</v>
      </c>
      <c r="C10" s="8"/>
      <c r="D10" s="8">
        <v>1</v>
      </c>
      <c r="E10" s="8"/>
      <c r="F10" s="8"/>
      <c r="G10" s="8"/>
      <c r="H10" s="8"/>
      <c r="I10" s="8"/>
      <c r="J10" s="3">
        <f t="shared" si="0"/>
        <v>1</v>
      </c>
    </row>
    <row r="11" spans="1:10" x14ac:dyDescent="0.25">
      <c r="A11" s="3">
        <v>21</v>
      </c>
      <c r="B11" s="11" t="s">
        <v>238</v>
      </c>
      <c r="C11" s="8"/>
      <c r="D11" s="8">
        <v>1</v>
      </c>
      <c r="E11" s="8"/>
      <c r="F11" s="8"/>
      <c r="G11" s="8"/>
      <c r="H11" s="8"/>
      <c r="I11" s="8"/>
      <c r="J11" s="3">
        <f t="shared" si="0"/>
        <v>1</v>
      </c>
    </row>
    <row r="12" spans="1:10" x14ac:dyDescent="0.25">
      <c r="A12" s="3">
        <v>22</v>
      </c>
      <c r="B12" s="11" t="s">
        <v>239</v>
      </c>
      <c r="C12" s="8"/>
      <c r="D12" s="8">
        <v>2</v>
      </c>
      <c r="E12" s="8"/>
      <c r="F12" s="8"/>
      <c r="G12" s="8"/>
      <c r="H12" s="8"/>
      <c r="I12" s="8"/>
      <c r="J12" s="3">
        <f t="shared" si="0"/>
        <v>2</v>
      </c>
    </row>
    <row r="13" spans="1:10" x14ac:dyDescent="0.25">
      <c r="A13" s="3">
        <v>23</v>
      </c>
      <c r="B13" s="11" t="s">
        <v>240</v>
      </c>
      <c r="C13" s="8"/>
      <c r="D13" s="8">
        <v>2</v>
      </c>
      <c r="E13" s="8"/>
      <c r="F13" s="8"/>
      <c r="G13" s="8"/>
      <c r="H13" s="8"/>
      <c r="I13" s="8"/>
      <c r="J13" s="3">
        <f t="shared" si="0"/>
        <v>2</v>
      </c>
    </row>
    <row r="14" spans="1:10" x14ac:dyDescent="0.25">
      <c r="A14" s="3">
        <v>24</v>
      </c>
      <c r="B14" s="11" t="s">
        <v>241</v>
      </c>
      <c r="C14" s="8"/>
      <c r="D14" s="8">
        <v>1</v>
      </c>
      <c r="E14" s="8"/>
      <c r="F14" s="8"/>
      <c r="G14" s="8"/>
      <c r="H14" s="8"/>
      <c r="I14" s="8"/>
      <c r="J14" s="3">
        <f t="shared" si="0"/>
        <v>1</v>
      </c>
    </row>
    <row r="15" spans="1:10" x14ac:dyDescent="0.25">
      <c r="A15" s="3">
        <v>25</v>
      </c>
      <c r="B15" s="11" t="s">
        <v>242</v>
      </c>
      <c r="C15" s="8"/>
      <c r="D15" s="8">
        <v>4</v>
      </c>
      <c r="E15" s="8"/>
      <c r="F15" s="8"/>
      <c r="G15" s="8"/>
      <c r="H15" s="8"/>
      <c r="I15" s="8"/>
      <c r="J15" s="3">
        <f t="shared" si="0"/>
        <v>4</v>
      </c>
    </row>
    <row r="16" spans="1:10" x14ac:dyDescent="0.25">
      <c r="A16" s="3">
        <v>27</v>
      </c>
      <c r="B16" s="11" t="s">
        <v>1</v>
      </c>
      <c r="C16" s="8">
        <v>1</v>
      </c>
      <c r="D16" s="8">
        <v>1</v>
      </c>
      <c r="E16" s="8"/>
      <c r="F16" s="8"/>
      <c r="G16" s="8"/>
      <c r="H16" s="8"/>
      <c r="I16" s="8"/>
      <c r="J16" s="3">
        <f t="shared" si="0"/>
        <v>2</v>
      </c>
    </row>
    <row r="17" spans="1:10" x14ac:dyDescent="0.25">
      <c r="A17" s="3">
        <v>31</v>
      </c>
      <c r="B17" s="11" t="s">
        <v>2</v>
      </c>
      <c r="C17" s="8">
        <v>10</v>
      </c>
      <c r="D17" s="8"/>
      <c r="E17" s="8"/>
      <c r="F17" s="8"/>
      <c r="G17" s="8"/>
      <c r="H17" s="8"/>
      <c r="I17" s="8"/>
      <c r="J17" s="3">
        <f t="shared" si="0"/>
        <v>10</v>
      </c>
    </row>
    <row r="18" spans="1:10" x14ac:dyDescent="0.25">
      <c r="A18" s="3">
        <v>32</v>
      </c>
      <c r="B18" s="11" t="s">
        <v>3</v>
      </c>
      <c r="C18" s="8">
        <v>4</v>
      </c>
      <c r="D18" s="8">
        <v>2</v>
      </c>
      <c r="E18" s="8"/>
      <c r="F18" s="8"/>
      <c r="G18" s="8"/>
      <c r="H18" s="8">
        <v>1</v>
      </c>
      <c r="I18" s="8"/>
      <c r="J18" s="3">
        <f t="shared" si="0"/>
        <v>7</v>
      </c>
    </row>
    <row r="19" spans="1:10" x14ac:dyDescent="0.25">
      <c r="A19" s="3">
        <v>34</v>
      </c>
      <c r="B19" s="11" t="s">
        <v>287</v>
      </c>
      <c r="C19" s="8">
        <v>1</v>
      </c>
      <c r="D19" s="8"/>
      <c r="E19" s="8"/>
      <c r="F19" s="8"/>
      <c r="G19" s="8"/>
      <c r="H19" s="8"/>
      <c r="I19" s="8"/>
      <c r="J19" s="3">
        <f t="shared" si="0"/>
        <v>1</v>
      </c>
    </row>
    <row r="20" spans="1:10" x14ac:dyDescent="0.25">
      <c r="A20" s="3">
        <v>36</v>
      </c>
      <c r="B20" s="11" t="s">
        <v>4</v>
      </c>
      <c r="C20" s="8">
        <v>3</v>
      </c>
      <c r="D20" s="8"/>
      <c r="E20" s="8"/>
      <c r="F20" s="8"/>
      <c r="G20" s="8"/>
      <c r="H20" s="8"/>
      <c r="I20" s="8"/>
      <c r="J20" s="3">
        <f t="shared" si="0"/>
        <v>3</v>
      </c>
    </row>
    <row r="21" spans="1:10" x14ac:dyDescent="0.25">
      <c r="A21" s="3">
        <v>37</v>
      </c>
      <c r="B21" s="11" t="s">
        <v>5</v>
      </c>
      <c r="C21" s="8">
        <v>10</v>
      </c>
      <c r="D21" s="8">
        <v>1</v>
      </c>
      <c r="E21" s="8"/>
      <c r="F21" s="8"/>
      <c r="G21" s="8"/>
      <c r="H21" s="8"/>
      <c r="I21" s="8"/>
      <c r="J21" s="3">
        <f t="shared" si="0"/>
        <v>11</v>
      </c>
    </row>
    <row r="22" spans="1:10" x14ac:dyDescent="0.25">
      <c r="A22" s="3">
        <v>39</v>
      </c>
      <c r="B22" s="11" t="s">
        <v>6</v>
      </c>
      <c r="C22" s="8">
        <v>2</v>
      </c>
      <c r="D22" s="8">
        <v>1</v>
      </c>
      <c r="E22" s="8"/>
      <c r="F22" s="8"/>
      <c r="G22" s="8"/>
      <c r="H22" s="8">
        <v>1</v>
      </c>
      <c r="I22" s="8"/>
      <c r="J22" s="3">
        <f t="shared" si="0"/>
        <v>4</v>
      </c>
    </row>
    <row r="23" spans="1:10" x14ac:dyDescent="0.25">
      <c r="A23" s="3">
        <v>43</v>
      </c>
      <c r="B23" s="11" t="s">
        <v>7</v>
      </c>
      <c r="C23" s="8">
        <v>4</v>
      </c>
      <c r="D23" s="8"/>
      <c r="E23" s="8"/>
      <c r="F23" s="8"/>
      <c r="G23" s="8"/>
      <c r="H23" s="8"/>
      <c r="I23" s="8"/>
      <c r="J23" s="3">
        <f t="shared" si="0"/>
        <v>4</v>
      </c>
    </row>
    <row r="24" spans="1:10" x14ac:dyDescent="0.25">
      <c r="A24" s="3">
        <v>45</v>
      </c>
      <c r="B24" s="11" t="s">
        <v>8</v>
      </c>
      <c r="C24" s="8"/>
      <c r="D24" s="8">
        <v>1</v>
      </c>
      <c r="E24" s="8"/>
      <c r="F24" s="8"/>
      <c r="G24" s="8"/>
      <c r="H24" s="8"/>
      <c r="I24" s="8"/>
      <c r="J24" s="3">
        <f t="shared" si="0"/>
        <v>1</v>
      </c>
    </row>
    <row r="25" spans="1:10" x14ac:dyDescent="0.25">
      <c r="A25" s="3">
        <v>46</v>
      </c>
      <c r="B25" s="11" t="s">
        <v>9</v>
      </c>
      <c r="C25" s="8"/>
      <c r="D25" s="8">
        <v>1</v>
      </c>
      <c r="E25" s="8"/>
      <c r="F25" s="8"/>
      <c r="G25" s="8"/>
      <c r="H25" s="8"/>
      <c r="I25" s="8"/>
      <c r="J25" s="3">
        <f t="shared" si="0"/>
        <v>1</v>
      </c>
    </row>
    <row r="26" spans="1:10" x14ac:dyDescent="0.25">
      <c r="A26" s="3">
        <v>49</v>
      </c>
      <c r="B26" s="11" t="s">
        <v>10</v>
      </c>
      <c r="C26" s="8">
        <v>2</v>
      </c>
      <c r="D26" s="8"/>
      <c r="E26" s="8"/>
      <c r="F26" s="8"/>
      <c r="G26" s="8"/>
      <c r="H26" s="8"/>
      <c r="I26" s="8"/>
      <c r="J26" s="3">
        <f t="shared" si="0"/>
        <v>2</v>
      </c>
    </row>
    <row r="27" spans="1:10" x14ac:dyDescent="0.25">
      <c r="A27" s="3">
        <v>50</v>
      </c>
      <c r="B27" s="11" t="s">
        <v>11</v>
      </c>
      <c r="C27" s="8">
        <v>12</v>
      </c>
      <c r="D27" s="8"/>
      <c r="E27" s="8"/>
      <c r="F27" s="8"/>
      <c r="G27" s="8"/>
      <c r="H27" s="8"/>
      <c r="I27" s="8"/>
      <c r="J27" s="3">
        <f t="shared" si="0"/>
        <v>12</v>
      </c>
    </row>
    <row r="28" spans="1:10" x14ac:dyDescent="0.25">
      <c r="A28" s="3">
        <v>54</v>
      </c>
      <c r="B28" s="11" t="s">
        <v>12</v>
      </c>
      <c r="C28" s="8"/>
      <c r="D28" s="8">
        <v>1</v>
      </c>
      <c r="E28" s="8"/>
      <c r="F28" s="8"/>
      <c r="G28" s="8"/>
      <c r="H28" s="8"/>
      <c r="I28" s="8"/>
      <c r="J28" s="3">
        <f t="shared" si="0"/>
        <v>1</v>
      </c>
    </row>
    <row r="29" spans="1:10" x14ac:dyDescent="0.25">
      <c r="A29" s="3">
        <v>58</v>
      </c>
      <c r="B29" s="11" t="s">
        <v>13</v>
      </c>
      <c r="C29" s="8"/>
      <c r="D29" s="8"/>
      <c r="E29" s="8"/>
      <c r="F29" s="8">
        <v>1</v>
      </c>
      <c r="G29" s="8"/>
      <c r="H29" s="8"/>
      <c r="I29" s="8"/>
      <c r="J29" s="3">
        <f t="shared" si="0"/>
        <v>1</v>
      </c>
    </row>
    <row r="30" spans="1:10" x14ac:dyDescent="0.25">
      <c r="A30" s="3">
        <v>65</v>
      </c>
      <c r="B30" s="12" t="s">
        <v>288</v>
      </c>
      <c r="C30" s="8"/>
      <c r="D30" s="8"/>
      <c r="E30" s="8"/>
      <c r="F30" s="8"/>
      <c r="G30" s="8"/>
      <c r="H30" s="8">
        <v>1</v>
      </c>
      <c r="I30" s="8"/>
      <c r="J30" s="3">
        <f t="shared" si="0"/>
        <v>1</v>
      </c>
    </row>
    <row r="31" spans="1:10" x14ac:dyDescent="0.25">
      <c r="A31" s="3">
        <v>67</v>
      </c>
      <c r="B31" s="11" t="s">
        <v>289</v>
      </c>
      <c r="C31" s="8"/>
      <c r="D31" s="8">
        <v>7</v>
      </c>
      <c r="E31" s="8"/>
      <c r="F31" s="8"/>
      <c r="G31" s="8"/>
      <c r="H31" s="8"/>
      <c r="I31" s="8"/>
      <c r="J31" s="3">
        <f t="shared" si="0"/>
        <v>7</v>
      </c>
    </row>
    <row r="32" spans="1:10" x14ac:dyDescent="0.25">
      <c r="A32" s="3">
        <v>69</v>
      </c>
      <c r="B32" s="11" t="s">
        <v>290</v>
      </c>
      <c r="C32" s="8"/>
      <c r="D32" s="8">
        <v>6</v>
      </c>
      <c r="E32" s="8"/>
      <c r="F32" s="8"/>
      <c r="G32" s="8"/>
      <c r="H32" s="8"/>
      <c r="I32" s="8"/>
      <c r="J32" s="3">
        <f t="shared" si="0"/>
        <v>6</v>
      </c>
    </row>
    <row r="33" spans="1:10" x14ac:dyDescent="0.25">
      <c r="A33" s="3">
        <v>70</v>
      </c>
      <c r="B33" s="11" t="s">
        <v>291</v>
      </c>
      <c r="C33" s="8"/>
      <c r="D33" s="8">
        <v>5</v>
      </c>
      <c r="E33" s="8"/>
      <c r="F33" s="8"/>
      <c r="G33" s="8"/>
      <c r="H33" s="8"/>
      <c r="I33" s="8"/>
      <c r="J33" s="3">
        <f t="shared" si="0"/>
        <v>5</v>
      </c>
    </row>
    <row r="34" spans="1:10" x14ac:dyDescent="0.25">
      <c r="A34" s="3">
        <v>71</v>
      </c>
      <c r="B34" s="11" t="s">
        <v>243</v>
      </c>
      <c r="C34" s="8"/>
      <c r="D34" s="8">
        <v>3</v>
      </c>
      <c r="E34" s="8"/>
      <c r="F34" s="8"/>
      <c r="G34" s="8"/>
      <c r="H34" s="8"/>
      <c r="I34" s="8"/>
      <c r="J34" s="3">
        <f t="shared" si="0"/>
        <v>3</v>
      </c>
    </row>
    <row r="35" spans="1:10" x14ac:dyDescent="0.25">
      <c r="A35" s="3">
        <v>72</v>
      </c>
      <c r="B35" s="11" t="s">
        <v>292</v>
      </c>
      <c r="C35" s="8"/>
      <c r="D35" s="8">
        <v>28</v>
      </c>
      <c r="E35" s="8"/>
      <c r="F35" s="8"/>
      <c r="G35" s="8"/>
      <c r="H35" s="8"/>
      <c r="I35" s="8"/>
      <c r="J35" s="3">
        <f t="shared" si="0"/>
        <v>28</v>
      </c>
    </row>
    <row r="36" spans="1:10" x14ac:dyDescent="0.25">
      <c r="A36" s="3">
        <v>73</v>
      </c>
      <c r="B36" s="11" t="s">
        <v>244</v>
      </c>
      <c r="C36" s="8"/>
      <c r="D36" s="8">
        <v>1</v>
      </c>
      <c r="E36" s="8"/>
      <c r="F36" s="8"/>
      <c r="G36" s="8"/>
      <c r="H36" s="8"/>
      <c r="I36" s="8"/>
      <c r="J36" s="3">
        <f t="shared" si="0"/>
        <v>1</v>
      </c>
    </row>
    <row r="37" spans="1:10" x14ac:dyDescent="0.25">
      <c r="A37" s="3">
        <v>74</v>
      </c>
      <c r="B37" s="11" t="s">
        <v>293</v>
      </c>
      <c r="C37" s="8"/>
      <c r="D37" s="8">
        <v>2</v>
      </c>
      <c r="E37" s="8"/>
      <c r="F37" s="8"/>
      <c r="G37" s="8"/>
      <c r="H37" s="8"/>
      <c r="I37" s="8"/>
      <c r="J37" s="3">
        <f t="shared" si="0"/>
        <v>2</v>
      </c>
    </row>
    <row r="38" spans="1:10" x14ac:dyDescent="0.25">
      <c r="A38" s="3">
        <v>75</v>
      </c>
      <c r="B38" s="11" t="s">
        <v>245</v>
      </c>
      <c r="C38" s="8"/>
      <c r="D38" s="8">
        <v>1</v>
      </c>
      <c r="E38" s="8"/>
      <c r="F38" s="8"/>
      <c r="G38" s="8"/>
      <c r="H38" s="8"/>
      <c r="I38" s="8"/>
      <c r="J38" s="3">
        <f t="shared" si="0"/>
        <v>1</v>
      </c>
    </row>
    <row r="39" spans="1:10" x14ac:dyDescent="0.25">
      <c r="A39" s="3">
        <v>76</v>
      </c>
      <c r="B39" s="11" t="s">
        <v>246</v>
      </c>
      <c r="C39" s="8"/>
      <c r="D39" s="8">
        <v>1</v>
      </c>
      <c r="E39" s="8"/>
      <c r="F39" s="8"/>
      <c r="G39" s="8"/>
      <c r="H39" s="8"/>
      <c r="I39" s="8"/>
      <c r="J39" s="3">
        <f t="shared" si="0"/>
        <v>1</v>
      </c>
    </row>
    <row r="40" spans="1:10" x14ac:dyDescent="0.25">
      <c r="A40" s="3">
        <v>77</v>
      </c>
      <c r="B40" s="11" t="s">
        <v>247</v>
      </c>
      <c r="C40" s="8"/>
      <c r="D40" s="8">
        <v>2</v>
      </c>
      <c r="E40" s="8"/>
      <c r="F40" s="8"/>
      <c r="G40" s="8"/>
      <c r="H40" s="8"/>
      <c r="I40" s="8"/>
      <c r="J40" s="3">
        <f t="shared" si="0"/>
        <v>2</v>
      </c>
    </row>
    <row r="41" spans="1:10" x14ac:dyDescent="0.25">
      <c r="A41" s="3">
        <v>81</v>
      </c>
      <c r="B41" s="11" t="s">
        <v>294</v>
      </c>
      <c r="C41" s="8">
        <v>1</v>
      </c>
      <c r="D41" s="8"/>
      <c r="E41" s="8"/>
      <c r="F41" s="8"/>
      <c r="G41" s="8"/>
      <c r="H41" s="8"/>
      <c r="I41" s="8"/>
      <c r="J41" s="3">
        <f t="shared" si="0"/>
        <v>1</v>
      </c>
    </row>
    <row r="42" spans="1:10" x14ac:dyDescent="0.25">
      <c r="A42" s="3">
        <v>83</v>
      </c>
      <c r="B42" s="11" t="s">
        <v>295</v>
      </c>
      <c r="C42" s="8">
        <v>3</v>
      </c>
      <c r="D42" s="8"/>
      <c r="E42" s="8"/>
      <c r="F42" s="8"/>
      <c r="G42" s="8"/>
      <c r="H42" s="8"/>
      <c r="I42" s="8"/>
      <c r="J42" s="3">
        <f t="shared" si="0"/>
        <v>3</v>
      </c>
    </row>
    <row r="43" spans="1:10" x14ac:dyDescent="0.25">
      <c r="A43" s="3">
        <v>87</v>
      </c>
      <c r="B43" s="11" t="s">
        <v>14</v>
      </c>
      <c r="C43" s="8">
        <v>3</v>
      </c>
      <c r="D43" s="8">
        <v>1</v>
      </c>
      <c r="E43" s="8"/>
      <c r="F43" s="8"/>
      <c r="G43" s="8"/>
      <c r="H43" s="8"/>
      <c r="I43" s="8"/>
      <c r="J43" s="3">
        <f t="shared" si="0"/>
        <v>4</v>
      </c>
    </row>
    <row r="44" spans="1:10" x14ac:dyDescent="0.25">
      <c r="A44" s="3">
        <v>89</v>
      </c>
      <c r="B44" s="11" t="s">
        <v>15</v>
      </c>
      <c r="C44" s="8">
        <v>6</v>
      </c>
      <c r="D44" s="8"/>
      <c r="E44" s="8"/>
      <c r="F44" s="8"/>
      <c r="G44" s="8"/>
      <c r="H44" s="8"/>
      <c r="I44" s="8"/>
      <c r="J44" s="3">
        <f t="shared" si="0"/>
        <v>6</v>
      </c>
    </row>
    <row r="45" spans="1:10" x14ac:dyDescent="0.25">
      <c r="A45" s="3">
        <v>90</v>
      </c>
      <c r="B45" s="11" t="s">
        <v>16</v>
      </c>
      <c r="C45" s="8"/>
      <c r="D45" s="8">
        <v>3</v>
      </c>
      <c r="E45" s="8"/>
      <c r="F45" s="8"/>
      <c r="G45" s="8"/>
      <c r="H45" s="8"/>
      <c r="I45" s="8"/>
      <c r="J45" s="3">
        <f t="shared" si="0"/>
        <v>3</v>
      </c>
    </row>
    <row r="46" spans="1:10" x14ac:dyDescent="0.25">
      <c r="A46" s="3">
        <v>91</v>
      </c>
      <c r="B46" s="11" t="s">
        <v>17</v>
      </c>
      <c r="C46" s="8"/>
      <c r="D46" s="8">
        <v>1</v>
      </c>
      <c r="E46" s="8"/>
      <c r="F46" s="8"/>
      <c r="G46" s="8"/>
      <c r="H46" s="8"/>
      <c r="I46" s="8"/>
      <c r="J46" s="3">
        <f t="shared" si="0"/>
        <v>1</v>
      </c>
    </row>
    <row r="47" spans="1:10" x14ac:dyDescent="0.25">
      <c r="A47" s="3">
        <v>95</v>
      </c>
      <c r="B47" s="11" t="s">
        <v>18</v>
      </c>
      <c r="C47" s="8">
        <v>3</v>
      </c>
      <c r="D47" s="8"/>
      <c r="E47" s="8"/>
      <c r="F47" s="8"/>
      <c r="G47" s="8"/>
      <c r="H47" s="8"/>
      <c r="I47" s="8"/>
      <c r="J47" s="3">
        <f t="shared" si="0"/>
        <v>3</v>
      </c>
    </row>
    <row r="48" spans="1:10" x14ac:dyDescent="0.25">
      <c r="A48" s="3">
        <v>97</v>
      </c>
      <c r="B48" s="11" t="s">
        <v>19</v>
      </c>
      <c r="C48" s="8">
        <v>5</v>
      </c>
      <c r="D48" s="8"/>
      <c r="E48" s="8"/>
      <c r="F48" s="8"/>
      <c r="G48" s="8"/>
      <c r="H48" s="8"/>
      <c r="I48" s="8"/>
      <c r="J48" s="3">
        <f t="shared" si="0"/>
        <v>5</v>
      </c>
    </row>
    <row r="49" spans="1:10" x14ac:dyDescent="0.25">
      <c r="A49" s="3">
        <v>101</v>
      </c>
      <c r="B49" s="11" t="s">
        <v>20</v>
      </c>
      <c r="C49" s="8">
        <v>5</v>
      </c>
      <c r="D49" s="8">
        <v>7</v>
      </c>
      <c r="E49" s="8"/>
      <c r="F49" s="8"/>
      <c r="G49" s="8"/>
      <c r="H49" s="8">
        <v>1</v>
      </c>
      <c r="I49" s="8"/>
      <c r="J49" s="3">
        <f t="shared" si="0"/>
        <v>13</v>
      </c>
    </row>
    <row r="50" spans="1:10" x14ac:dyDescent="0.25">
      <c r="A50" s="3">
        <v>104</v>
      </c>
      <c r="B50" s="11" t="s">
        <v>296</v>
      </c>
      <c r="C50" s="8"/>
      <c r="D50" s="8"/>
      <c r="E50" s="8"/>
      <c r="F50" s="8">
        <v>1</v>
      </c>
      <c r="G50" s="8"/>
      <c r="H50" s="8"/>
      <c r="I50" s="8"/>
      <c r="J50" s="3">
        <f t="shared" si="0"/>
        <v>1</v>
      </c>
    </row>
    <row r="51" spans="1:10" x14ac:dyDescent="0.25">
      <c r="A51" s="3">
        <v>105</v>
      </c>
      <c r="B51" s="11" t="s">
        <v>21</v>
      </c>
      <c r="C51" s="8">
        <v>2</v>
      </c>
      <c r="D51" s="8"/>
      <c r="E51" s="8"/>
      <c r="F51" s="8"/>
      <c r="G51" s="8"/>
      <c r="H51" s="8"/>
      <c r="I51" s="8"/>
      <c r="J51" s="3">
        <f t="shared" si="0"/>
        <v>2</v>
      </c>
    </row>
    <row r="52" spans="1:10" x14ac:dyDescent="0.25">
      <c r="A52" s="3">
        <v>106</v>
      </c>
      <c r="B52" s="11" t="s">
        <v>22</v>
      </c>
      <c r="C52" s="8">
        <v>6</v>
      </c>
      <c r="D52" s="8"/>
      <c r="E52" s="8"/>
      <c r="F52" s="8"/>
      <c r="G52" s="8"/>
      <c r="H52" s="8"/>
      <c r="I52" s="8"/>
      <c r="J52" s="3">
        <f t="shared" si="0"/>
        <v>6</v>
      </c>
    </row>
    <row r="53" spans="1:10" x14ac:dyDescent="0.25">
      <c r="A53" s="3">
        <v>107</v>
      </c>
      <c r="B53" s="11" t="s">
        <v>23</v>
      </c>
      <c r="C53" s="8"/>
      <c r="D53" s="8"/>
      <c r="E53" s="8"/>
      <c r="F53" s="8"/>
      <c r="G53" s="8"/>
      <c r="H53" s="8">
        <v>1</v>
      </c>
      <c r="I53" s="8"/>
      <c r="J53" s="3">
        <f t="shared" si="0"/>
        <v>1</v>
      </c>
    </row>
    <row r="54" spans="1:10" x14ac:dyDescent="0.25">
      <c r="A54" s="3">
        <v>109</v>
      </c>
      <c r="B54" s="11" t="s">
        <v>24</v>
      </c>
      <c r="C54" s="8"/>
      <c r="D54" s="8">
        <v>1</v>
      </c>
      <c r="E54" s="8"/>
      <c r="F54" s="8"/>
      <c r="G54" s="8"/>
      <c r="H54" s="8"/>
      <c r="I54" s="8"/>
      <c r="J54" s="3">
        <f t="shared" si="0"/>
        <v>1</v>
      </c>
    </row>
    <row r="55" spans="1:10" x14ac:dyDescent="0.25">
      <c r="A55" s="3">
        <v>110</v>
      </c>
      <c r="B55" s="11" t="s">
        <v>25</v>
      </c>
      <c r="C55" s="8"/>
      <c r="D55" s="8">
        <v>3</v>
      </c>
      <c r="E55" s="8"/>
      <c r="F55" s="8"/>
      <c r="G55" s="8"/>
      <c r="H55" s="8"/>
      <c r="I55" s="8"/>
      <c r="J55" s="3">
        <f t="shared" si="0"/>
        <v>3</v>
      </c>
    </row>
    <row r="56" spans="1:10" x14ac:dyDescent="0.25">
      <c r="A56" s="3">
        <v>111</v>
      </c>
      <c r="B56" s="11" t="s">
        <v>26</v>
      </c>
      <c r="C56" s="8">
        <v>1</v>
      </c>
      <c r="D56" s="8"/>
      <c r="E56" s="8"/>
      <c r="F56" s="8"/>
      <c r="G56" s="8"/>
      <c r="H56" s="8"/>
      <c r="I56" s="8"/>
      <c r="J56" s="3">
        <f t="shared" si="0"/>
        <v>1</v>
      </c>
    </row>
    <row r="57" spans="1:10" x14ac:dyDescent="0.25">
      <c r="A57" s="3">
        <v>116</v>
      </c>
      <c r="B57" s="11" t="s">
        <v>27</v>
      </c>
      <c r="C57" s="8"/>
      <c r="D57" s="8"/>
      <c r="E57" s="8"/>
      <c r="F57" s="8"/>
      <c r="G57" s="8"/>
      <c r="H57" s="8">
        <v>1</v>
      </c>
      <c r="I57" s="8"/>
      <c r="J57" s="3">
        <f t="shared" si="0"/>
        <v>1</v>
      </c>
    </row>
    <row r="58" spans="1:10" x14ac:dyDescent="0.25">
      <c r="A58" s="3">
        <v>118</v>
      </c>
      <c r="B58" s="11" t="s">
        <v>28</v>
      </c>
      <c r="C58" s="8"/>
      <c r="D58" s="8">
        <v>1</v>
      </c>
      <c r="E58" s="8"/>
      <c r="F58" s="8"/>
      <c r="G58" s="8"/>
      <c r="H58" s="8"/>
      <c r="I58" s="8"/>
      <c r="J58" s="3">
        <f t="shared" si="0"/>
        <v>1</v>
      </c>
    </row>
    <row r="59" spans="1:10" x14ac:dyDescent="0.25">
      <c r="A59" s="3">
        <v>120</v>
      </c>
      <c r="B59" s="12" t="s">
        <v>29</v>
      </c>
      <c r="C59" s="8">
        <v>1</v>
      </c>
      <c r="D59" s="8"/>
      <c r="E59" s="8"/>
      <c r="F59" s="8"/>
      <c r="G59" s="8"/>
      <c r="H59" s="8"/>
      <c r="I59" s="8"/>
      <c r="J59" s="3">
        <f t="shared" si="0"/>
        <v>1</v>
      </c>
    </row>
    <row r="60" spans="1:10" x14ac:dyDescent="0.25">
      <c r="A60" s="3">
        <v>129</v>
      </c>
      <c r="B60" s="11" t="s">
        <v>30</v>
      </c>
      <c r="C60" s="8"/>
      <c r="D60" s="8"/>
      <c r="E60" s="8"/>
      <c r="F60" s="8"/>
      <c r="G60" s="8"/>
      <c r="H60" s="8">
        <v>1</v>
      </c>
      <c r="I60" s="8"/>
      <c r="J60" s="3">
        <f t="shared" si="0"/>
        <v>1</v>
      </c>
    </row>
    <row r="61" spans="1:10" x14ac:dyDescent="0.25">
      <c r="A61" s="3">
        <v>142</v>
      </c>
      <c r="B61" s="11" t="s">
        <v>297</v>
      </c>
      <c r="C61" s="8"/>
      <c r="D61" s="8">
        <v>1</v>
      </c>
      <c r="E61" s="8"/>
      <c r="F61" s="8"/>
      <c r="G61" s="8"/>
      <c r="H61" s="8"/>
      <c r="I61" s="8"/>
      <c r="J61" s="3">
        <f t="shared" si="0"/>
        <v>1</v>
      </c>
    </row>
    <row r="62" spans="1:10" x14ac:dyDescent="0.25">
      <c r="A62" s="3">
        <v>143</v>
      </c>
      <c r="B62" s="11" t="s">
        <v>298</v>
      </c>
      <c r="C62" s="8"/>
      <c r="D62" s="8">
        <v>6</v>
      </c>
      <c r="E62" s="8"/>
      <c r="F62" s="8"/>
      <c r="G62" s="8"/>
      <c r="H62" s="8"/>
      <c r="I62" s="8"/>
      <c r="J62" s="3">
        <f t="shared" si="0"/>
        <v>6</v>
      </c>
    </row>
    <row r="63" spans="1:10" x14ac:dyDescent="0.25">
      <c r="A63" s="3">
        <v>148</v>
      </c>
      <c r="B63" s="11" t="s">
        <v>372</v>
      </c>
      <c r="C63" s="8"/>
      <c r="D63" s="8">
        <v>5</v>
      </c>
      <c r="E63" s="8"/>
      <c r="F63" s="8"/>
      <c r="G63" s="8"/>
      <c r="H63" s="8"/>
      <c r="I63" s="8"/>
      <c r="J63" s="3">
        <f t="shared" si="0"/>
        <v>5</v>
      </c>
    </row>
    <row r="64" spans="1:10" x14ac:dyDescent="0.25">
      <c r="A64" s="3">
        <v>150</v>
      </c>
      <c r="B64" s="11" t="s">
        <v>248</v>
      </c>
      <c r="C64" s="8"/>
      <c r="D64" s="8">
        <v>1</v>
      </c>
      <c r="E64" s="8"/>
      <c r="F64" s="8"/>
      <c r="G64" s="8"/>
      <c r="H64" s="8"/>
      <c r="I64" s="8"/>
      <c r="J64" s="3">
        <f t="shared" si="0"/>
        <v>1</v>
      </c>
    </row>
    <row r="65" spans="1:10" x14ac:dyDescent="0.25">
      <c r="A65" s="3">
        <v>151</v>
      </c>
      <c r="B65" s="11" t="s">
        <v>299</v>
      </c>
      <c r="C65" s="8">
        <v>1</v>
      </c>
      <c r="D65" s="8"/>
      <c r="E65" s="8"/>
      <c r="F65" s="8"/>
      <c r="G65" s="8"/>
      <c r="H65" s="8"/>
      <c r="I65" s="8"/>
      <c r="J65" s="3">
        <f t="shared" si="0"/>
        <v>1</v>
      </c>
    </row>
    <row r="66" spans="1:10" x14ac:dyDescent="0.25">
      <c r="A66" s="3">
        <v>156</v>
      </c>
      <c r="B66" s="11" t="s">
        <v>31</v>
      </c>
      <c r="C66" s="8"/>
      <c r="D66" s="8">
        <v>4</v>
      </c>
      <c r="E66" s="8"/>
      <c r="F66" s="8"/>
      <c r="G66" s="8"/>
      <c r="H66" s="8"/>
      <c r="I66" s="8"/>
      <c r="J66" s="3">
        <f t="shared" si="0"/>
        <v>4</v>
      </c>
    </row>
    <row r="67" spans="1:10" x14ac:dyDescent="0.25">
      <c r="A67" s="3">
        <v>160</v>
      </c>
      <c r="B67" s="11" t="s">
        <v>32</v>
      </c>
      <c r="C67" s="8"/>
      <c r="D67" s="8">
        <v>7</v>
      </c>
      <c r="E67" s="8"/>
      <c r="F67" s="8"/>
      <c r="G67" s="8"/>
      <c r="H67" s="8"/>
      <c r="I67" s="8"/>
      <c r="J67" s="3">
        <f t="shared" ref="J67:J130" si="1">SUM(C67:I67)</f>
        <v>7</v>
      </c>
    </row>
    <row r="68" spans="1:10" x14ac:dyDescent="0.25">
      <c r="A68" s="3">
        <v>162</v>
      </c>
      <c r="B68" s="11" t="s">
        <v>33</v>
      </c>
      <c r="C68" s="8">
        <v>3</v>
      </c>
      <c r="D68" s="8"/>
      <c r="E68" s="8"/>
      <c r="F68" s="8"/>
      <c r="G68" s="8"/>
      <c r="H68" s="8"/>
      <c r="I68" s="8"/>
      <c r="J68" s="3">
        <f t="shared" si="1"/>
        <v>3</v>
      </c>
    </row>
    <row r="69" spans="1:10" x14ac:dyDescent="0.25">
      <c r="A69" s="3">
        <v>167</v>
      </c>
      <c r="B69" s="11" t="s">
        <v>34</v>
      </c>
      <c r="C69" s="8">
        <v>2</v>
      </c>
      <c r="D69" s="8"/>
      <c r="E69" s="8"/>
      <c r="F69" s="8"/>
      <c r="G69" s="8"/>
      <c r="H69" s="8">
        <v>1</v>
      </c>
      <c r="I69" s="8"/>
      <c r="J69" s="3">
        <f t="shared" si="1"/>
        <v>3</v>
      </c>
    </row>
    <row r="70" spans="1:10" x14ac:dyDescent="0.25">
      <c r="A70" s="3">
        <v>168</v>
      </c>
      <c r="B70" s="11" t="s">
        <v>35</v>
      </c>
      <c r="C70" s="8"/>
      <c r="D70" s="8"/>
      <c r="E70" s="8"/>
      <c r="F70" s="8"/>
      <c r="G70" s="8"/>
      <c r="H70" s="8">
        <v>2</v>
      </c>
      <c r="I70" s="8"/>
      <c r="J70" s="3">
        <f t="shared" si="1"/>
        <v>2</v>
      </c>
    </row>
    <row r="71" spans="1:10" x14ac:dyDescent="0.25">
      <c r="A71" s="3">
        <v>170</v>
      </c>
      <c r="B71" s="11" t="s">
        <v>36</v>
      </c>
      <c r="C71" s="8">
        <v>10</v>
      </c>
      <c r="D71" s="8"/>
      <c r="E71" s="8"/>
      <c r="F71" s="8"/>
      <c r="G71" s="8"/>
      <c r="H71" s="8">
        <v>5</v>
      </c>
      <c r="I71" s="8"/>
      <c r="J71" s="3">
        <f t="shared" si="1"/>
        <v>15</v>
      </c>
    </row>
    <row r="72" spans="1:10" x14ac:dyDescent="0.25">
      <c r="A72" s="3">
        <v>171</v>
      </c>
      <c r="B72" s="11" t="s">
        <v>37</v>
      </c>
      <c r="C72" s="8"/>
      <c r="D72" s="8">
        <v>1</v>
      </c>
      <c r="E72" s="8"/>
      <c r="F72" s="8"/>
      <c r="G72" s="8"/>
      <c r="H72" s="8"/>
      <c r="I72" s="8"/>
      <c r="J72" s="3">
        <f t="shared" si="1"/>
        <v>1</v>
      </c>
    </row>
    <row r="73" spans="1:10" x14ac:dyDescent="0.25">
      <c r="A73" s="3">
        <v>172</v>
      </c>
      <c r="B73" s="11" t="s">
        <v>38</v>
      </c>
      <c r="C73" s="8"/>
      <c r="D73" s="8">
        <v>1</v>
      </c>
      <c r="E73" s="8"/>
      <c r="F73" s="8"/>
      <c r="G73" s="8"/>
      <c r="H73" s="8"/>
      <c r="I73" s="8"/>
      <c r="J73" s="3">
        <f t="shared" si="1"/>
        <v>1</v>
      </c>
    </row>
    <row r="74" spans="1:10" x14ac:dyDescent="0.25">
      <c r="A74" s="3">
        <v>175</v>
      </c>
      <c r="B74" s="11" t="s">
        <v>300</v>
      </c>
      <c r="C74" s="8"/>
      <c r="D74" s="8"/>
      <c r="E74" s="8"/>
      <c r="F74" s="8">
        <v>1</v>
      </c>
      <c r="G74" s="8"/>
      <c r="H74" s="8">
        <v>1</v>
      </c>
      <c r="I74" s="8"/>
      <c r="J74" s="3">
        <f t="shared" si="1"/>
        <v>2</v>
      </c>
    </row>
    <row r="75" spans="1:10" x14ac:dyDescent="0.25">
      <c r="A75" s="3">
        <v>176</v>
      </c>
      <c r="B75" s="11" t="s">
        <v>39</v>
      </c>
      <c r="C75" s="8"/>
      <c r="D75" s="8"/>
      <c r="E75" s="8"/>
      <c r="F75" s="8">
        <v>81</v>
      </c>
      <c r="G75" s="8"/>
      <c r="H75" s="8">
        <v>2</v>
      </c>
      <c r="I75" s="8"/>
      <c r="J75" s="3">
        <f t="shared" si="1"/>
        <v>83</v>
      </c>
    </row>
    <row r="76" spans="1:10" x14ac:dyDescent="0.25">
      <c r="A76" s="3">
        <v>178</v>
      </c>
      <c r="B76" s="11" t="s">
        <v>40</v>
      </c>
      <c r="C76" s="8">
        <v>1</v>
      </c>
      <c r="D76" s="8"/>
      <c r="E76" s="8"/>
      <c r="F76" s="8"/>
      <c r="G76" s="8"/>
      <c r="H76" s="8">
        <v>2</v>
      </c>
      <c r="I76" s="8"/>
      <c r="J76" s="3">
        <f t="shared" si="1"/>
        <v>3</v>
      </c>
    </row>
    <row r="77" spans="1:10" x14ac:dyDescent="0.25">
      <c r="A77" s="3">
        <v>180</v>
      </c>
      <c r="B77" s="11" t="s">
        <v>41</v>
      </c>
      <c r="C77" s="8">
        <v>13</v>
      </c>
      <c r="D77" s="8"/>
      <c r="E77" s="8"/>
      <c r="F77" s="8"/>
      <c r="G77" s="8"/>
      <c r="H77" s="8">
        <v>10</v>
      </c>
      <c r="I77" s="8"/>
      <c r="J77" s="3">
        <f t="shared" si="1"/>
        <v>23</v>
      </c>
    </row>
    <row r="78" spans="1:10" x14ac:dyDescent="0.25">
      <c r="A78" s="3">
        <v>182</v>
      </c>
      <c r="B78" s="11" t="s">
        <v>42</v>
      </c>
      <c r="C78" s="8">
        <v>1</v>
      </c>
      <c r="D78" s="8"/>
      <c r="E78" s="8"/>
      <c r="F78" s="8"/>
      <c r="G78" s="8"/>
      <c r="H78" s="8">
        <v>1</v>
      </c>
      <c r="I78" s="8"/>
      <c r="J78" s="3">
        <f t="shared" si="1"/>
        <v>2</v>
      </c>
    </row>
    <row r="79" spans="1:10" x14ac:dyDescent="0.25">
      <c r="A79" s="3">
        <v>186</v>
      </c>
      <c r="B79" s="11" t="s">
        <v>43</v>
      </c>
      <c r="C79" s="8"/>
      <c r="D79" s="8"/>
      <c r="E79" s="8"/>
      <c r="F79" s="8">
        <v>2</v>
      </c>
      <c r="G79" s="8"/>
      <c r="H79" s="8">
        <v>1</v>
      </c>
      <c r="I79" s="8"/>
      <c r="J79" s="3">
        <f t="shared" si="1"/>
        <v>3</v>
      </c>
    </row>
    <row r="80" spans="1:10" x14ac:dyDescent="0.25">
      <c r="A80" s="3">
        <v>187</v>
      </c>
      <c r="B80" s="11" t="s">
        <v>44</v>
      </c>
      <c r="C80" s="8"/>
      <c r="D80" s="8"/>
      <c r="E80" s="8"/>
      <c r="F80" s="8">
        <v>13</v>
      </c>
      <c r="G80" s="8"/>
      <c r="H80" s="8"/>
      <c r="I80" s="8"/>
      <c r="J80" s="3">
        <f t="shared" si="1"/>
        <v>13</v>
      </c>
    </row>
    <row r="81" spans="1:10" x14ac:dyDescent="0.25">
      <c r="A81" s="3">
        <v>188</v>
      </c>
      <c r="B81" s="11" t="s">
        <v>45</v>
      </c>
      <c r="C81" s="8"/>
      <c r="D81" s="8"/>
      <c r="E81" s="8"/>
      <c r="F81" s="8"/>
      <c r="G81" s="8"/>
      <c r="H81" s="8">
        <v>1</v>
      </c>
      <c r="I81" s="8"/>
      <c r="J81" s="3">
        <f t="shared" si="1"/>
        <v>1</v>
      </c>
    </row>
    <row r="82" spans="1:10" x14ac:dyDescent="0.25">
      <c r="A82" s="3">
        <v>190</v>
      </c>
      <c r="B82" s="11" t="s">
        <v>46</v>
      </c>
      <c r="C82" s="8"/>
      <c r="D82" s="8"/>
      <c r="E82" s="8"/>
      <c r="F82" s="8"/>
      <c r="G82" s="8"/>
      <c r="H82" s="8">
        <v>2</v>
      </c>
      <c r="I82" s="8"/>
      <c r="J82" s="3">
        <f t="shared" si="1"/>
        <v>2</v>
      </c>
    </row>
    <row r="83" spans="1:10" x14ac:dyDescent="0.25">
      <c r="A83" s="3">
        <v>192</v>
      </c>
      <c r="B83" s="11" t="s">
        <v>47</v>
      </c>
      <c r="C83" s="8">
        <v>1</v>
      </c>
      <c r="D83" s="8"/>
      <c r="E83" s="8"/>
      <c r="F83" s="8"/>
      <c r="G83" s="8"/>
      <c r="H83" s="8"/>
      <c r="I83" s="8"/>
      <c r="J83" s="3">
        <f t="shared" si="1"/>
        <v>1</v>
      </c>
    </row>
    <row r="84" spans="1:10" x14ac:dyDescent="0.25">
      <c r="A84" s="3">
        <v>193</v>
      </c>
      <c r="B84" s="11" t="s">
        <v>48</v>
      </c>
      <c r="C84" s="8">
        <v>1</v>
      </c>
      <c r="D84" s="8"/>
      <c r="E84" s="8"/>
      <c r="F84" s="8"/>
      <c r="G84" s="8"/>
      <c r="H84" s="8">
        <v>1</v>
      </c>
      <c r="I84" s="8"/>
      <c r="J84" s="3">
        <f t="shared" si="1"/>
        <v>2</v>
      </c>
    </row>
    <row r="85" spans="1:10" x14ac:dyDescent="0.25">
      <c r="A85" s="3">
        <v>195</v>
      </c>
      <c r="B85" s="11" t="s">
        <v>49</v>
      </c>
      <c r="C85" s="8">
        <v>1</v>
      </c>
      <c r="D85" s="8"/>
      <c r="E85" s="8"/>
      <c r="F85" s="8"/>
      <c r="G85" s="8"/>
      <c r="H85" s="8"/>
      <c r="I85" s="8"/>
      <c r="J85" s="3">
        <f t="shared" si="1"/>
        <v>1</v>
      </c>
    </row>
    <row r="86" spans="1:10" x14ac:dyDescent="0.25">
      <c r="A86" s="3">
        <v>197</v>
      </c>
      <c r="B86" s="11" t="s">
        <v>50</v>
      </c>
      <c r="C86" s="8"/>
      <c r="D86" s="8"/>
      <c r="E86" s="8">
        <v>1</v>
      </c>
      <c r="F86" s="8"/>
      <c r="G86" s="8"/>
      <c r="H86" s="8"/>
      <c r="I86" s="8"/>
      <c r="J86" s="3">
        <f t="shared" si="1"/>
        <v>1</v>
      </c>
    </row>
    <row r="87" spans="1:10" x14ac:dyDescent="0.25">
      <c r="A87" s="3">
        <v>204</v>
      </c>
      <c r="B87" s="11" t="s">
        <v>51</v>
      </c>
      <c r="C87" s="8">
        <v>1</v>
      </c>
      <c r="D87" s="8"/>
      <c r="E87" s="8"/>
      <c r="F87" s="8"/>
      <c r="G87" s="8"/>
      <c r="H87" s="8"/>
      <c r="I87" s="8"/>
      <c r="J87" s="3">
        <f t="shared" si="1"/>
        <v>1</v>
      </c>
    </row>
    <row r="88" spans="1:10" x14ac:dyDescent="0.25">
      <c r="A88" s="3">
        <v>205</v>
      </c>
      <c r="B88" s="11" t="s">
        <v>52</v>
      </c>
      <c r="C88" s="8"/>
      <c r="D88" s="8"/>
      <c r="E88" s="8"/>
      <c r="F88" s="8"/>
      <c r="G88" s="8"/>
      <c r="H88" s="8">
        <v>1</v>
      </c>
      <c r="I88" s="8"/>
      <c r="J88" s="3">
        <f t="shared" si="1"/>
        <v>1</v>
      </c>
    </row>
    <row r="89" spans="1:10" x14ac:dyDescent="0.25">
      <c r="A89" s="3">
        <v>206</v>
      </c>
      <c r="B89" s="11" t="s">
        <v>53</v>
      </c>
      <c r="C89" s="8"/>
      <c r="D89" s="8"/>
      <c r="E89" s="8"/>
      <c r="F89" s="8"/>
      <c r="G89" s="8"/>
      <c r="H89" s="8">
        <v>1</v>
      </c>
      <c r="I89" s="8"/>
      <c r="J89" s="3">
        <f t="shared" si="1"/>
        <v>1</v>
      </c>
    </row>
    <row r="90" spans="1:10" x14ac:dyDescent="0.25">
      <c r="A90" s="3">
        <v>207</v>
      </c>
      <c r="B90" s="11" t="s">
        <v>54</v>
      </c>
      <c r="C90" s="8"/>
      <c r="D90" s="8"/>
      <c r="E90" s="8"/>
      <c r="F90" s="8"/>
      <c r="G90" s="8"/>
      <c r="H90" s="8">
        <v>9</v>
      </c>
      <c r="I90" s="8"/>
      <c r="J90" s="3">
        <f t="shared" si="1"/>
        <v>9</v>
      </c>
    </row>
    <row r="91" spans="1:10" x14ac:dyDescent="0.25">
      <c r="A91" s="3">
        <v>212</v>
      </c>
      <c r="B91" s="11" t="s">
        <v>301</v>
      </c>
      <c r="C91" s="8"/>
      <c r="D91" s="8"/>
      <c r="E91" s="8"/>
      <c r="F91" s="8">
        <v>1</v>
      </c>
      <c r="G91" s="8"/>
      <c r="H91" s="8">
        <v>1</v>
      </c>
      <c r="I91" s="8"/>
      <c r="J91" s="3">
        <f t="shared" si="1"/>
        <v>2</v>
      </c>
    </row>
    <row r="92" spans="1:10" x14ac:dyDescent="0.25">
      <c r="A92" s="3">
        <v>217</v>
      </c>
      <c r="B92" s="11" t="s">
        <v>55</v>
      </c>
      <c r="C92" s="8"/>
      <c r="D92" s="8"/>
      <c r="E92" s="8"/>
      <c r="F92" s="8"/>
      <c r="G92" s="8"/>
      <c r="H92" s="8">
        <v>1</v>
      </c>
      <c r="I92" s="8"/>
      <c r="J92" s="3">
        <f t="shared" si="1"/>
        <v>1</v>
      </c>
    </row>
    <row r="93" spans="1:10" x14ac:dyDescent="0.25">
      <c r="A93" s="3">
        <v>223</v>
      </c>
      <c r="B93" s="11" t="s">
        <v>278</v>
      </c>
      <c r="C93" s="8"/>
      <c r="D93" s="8"/>
      <c r="E93" s="8"/>
      <c r="F93" s="8"/>
      <c r="G93" s="8"/>
      <c r="H93" s="8">
        <v>1</v>
      </c>
      <c r="I93" s="8"/>
      <c r="J93" s="3">
        <f t="shared" si="1"/>
        <v>1</v>
      </c>
    </row>
    <row r="94" spans="1:10" x14ac:dyDescent="0.25">
      <c r="A94" s="3">
        <v>233</v>
      </c>
      <c r="B94" s="11" t="s">
        <v>56</v>
      </c>
      <c r="C94" s="8"/>
      <c r="D94" s="8"/>
      <c r="E94" s="8"/>
      <c r="F94" s="8"/>
      <c r="G94" s="8"/>
      <c r="H94" s="8">
        <v>1</v>
      </c>
      <c r="I94" s="8"/>
      <c r="J94" s="3">
        <f t="shared" si="1"/>
        <v>1</v>
      </c>
    </row>
    <row r="95" spans="1:10" x14ac:dyDescent="0.25">
      <c r="A95" s="3">
        <v>237</v>
      </c>
      <c r="B95" s="11" t="s">
        <v>258</v>
      </c>
      <c r="C95" s="8"/>
      <c r="D95" s="8"/>
      <c r="E95" s="8"/>
      <c r="F95" s="8"/>
      <c r="G95" s="8"/>
      <c r="H95" s="8">
        <v>1</v>
      </c>
      <c r="I95" s="8"/>
      <c r="J95" s="3">
        <f t="shared" si="1"/>
        <v>1</v>
      </c>
    </row>
    <row r="96" spans="1:10" x14ac:dyDescent="0.25">
      <c r="A96" s="3">
        <v>238</v>
      </c>
      <c r="B96" s="11" t="s">
        <v>302</v>
      </c>
      <c r="C96" s="8"/>
      <c r="D96" s="8"/>
      <c r="E96" s="8"/>
      <c r="F96" s="8"/>
      <c r="G96" s="8"/>
      <c r="H96" s="8">
        <v>1</v>
      </c>
      <c r="I96" s="8"/>
      <c r="J96" s="3">
        <f t="shared" si="1"/>
        <v>1</v>
      </c>
    </row>
    <row r="97" spans="1:10" x14ac:dyDescent="0.25">
      <c r="A97" s="3">
        <v>239</v>
      </c>
      <c r="B97" s="11" t="s">
        <v>249</v>
      </c>
      <c r="C97" s="8"/>
      <c r="D97" s="8">
        <v>1</v>
      </c>
      <c r="E97" s="8"/>
      <c r="F97" s="8"/>
      <c r="G97" s="8"/>
      <c r="H97" s="8"/>
      <c r="I97" s="8"/>
      <c r="J97" s="3">
        <f t="shared" si="1"/>
        <v>1</v>
      </c>
    </row>
    <row r="98" spans="1:10" x14ac:dyDescent="0.25">
      <c r="A98" s="3">
        <v>240</v>
      </c>
      <c r="B98" s="11" t="s">
        <v>250</v>
      </c>
      <c r="C98" s="8"/>
      <c r="D98" s="8">
        <v>1</v>
      </c>
      <c r="E98" s="8"/>
      <c r="F98" s="8"/>
      <c r="G98" s="8"/>
      <c r="H98" s="8"/>
      <c r="I98" s="8"/>
      <c r="J98" s="3">
        <f t="shared" si="1"/>
        <v>1</v>
      </c>
    </row>
    <row r="99" spans="1:10" x14ac:dyDescent="0.25">
      <c r="A99" s="3">
        <v>241</v>
      </c>
      <c r="B99" s="11" t="s">
        <v>303</v>
      </c>
      <c r="C99" s="8"/>
      <c r="D99" s="8">
        <v>36</v>
      </c>
      <c r="E99" s="8"/>
      <c r="F99" s="8"/>
      <c r="G99" s="8"/>
      <c r="H99" s="8"/>
      <c r="I99" s="8"/>
      <c r="J99" s="3">
        <f t="shared" si="1"/>
        <v>36</v>
      </c>
    </row>
    <row r="100" spans="1:10" x14ac:dyDescent="0.25">
      <c r="A100" s="3">
        <v>242</v>
      </c>
      <c r="B100" s="11" t="s">
        <v>304</v>
      </c>
      <c r="C100" s="8"/>
      <c r="D100" s="8">
        <v>2</v>
      </c>
      <c r="E100" s="8"/>
      <c r="F100" s="8"/>
      <c r="G100" s="8"/>
      <c r="H100" s="8"/>
      <c r="I100" s="8"/>
      <c r="J100" s="3">
        <f t="shared" si="1"/>
        <v>2</v>
      </c>
    </row>
    <row r="101" spans="1:10" x14ac:dyDescent="0.25">
      <c r="A101" s="3">
        <v>243</v>
      </c>
      <c r="B101" s="11" t="s">
        <v>305</v>
      </c>
      <c r="C101" s="8"/>
      <c r="D101" s="8">
        <v>10</v>
      </c>
      <c r="E101" s="8"/>
      <c r="F101" s="8"/>
      <c r="G101" s="8"/>
      <c r="H101" s="8"/>
      <c r="I101" s="8"/>
      <c r="J101" s="3">
        <f t="shared" si="1"/>
        <v>10</v>
      </c>
    </row>
    <row r="102" spans="1:10" x14ac:dyDescent="0.25">
      <c r="A102" s="3">
        <v>244</v>
      </c>
      <c r="B102" s="11" t="s">
        <v>306</v>
      </c>
      <c r="C102" s="8"/>
      <c r="D102" s="8">
        <v>1</v>
      </c>
      <c r="E102" s="8"/>
      <c r="F102" s="8"/>
      <c r="G102" s="8"/>
      <c r="H102" s="8"/>
      <c r="I102" s="8"/>
      <c r="J102" s="3">
        <f t="shared" si="1"/>
        <v>1</v>
      </c>
    </row>
    <row r="103" spans="1:10" x14ac:dyDescent="0.25">
      <c r="A103" s="3">
        <v>245</v>
      </c>
      <c r="B103" s="11" t="s">
        <v>307</v>
      </c>
      <c r="C103" s="8"/>
      <c r="D103" s="8">
        <v>4</v>
      </c>
      <c r="E103" s="8"/>
      <c r="F103" s="8"/>
      <c r="G103" s="8"/>
      <c r="H103" s="8"/>
      <c r="I103" s="8"/>
      <c r="J103" s="3">
        <f t="shared" si="1"/>
        <v>4</v>
      </c>
    </row>
    <row r="104" spans="1:10" x14ac:dyDescent="0.25">
      <c r="A104" s="3">
        <v>246</v>
      </c>
      <c r="B104" s="11" t="s">
        <v>308</v>
      </c>
      <c r="C104" s="8"/>
      <c r="D104" s="8">
        <v>1</v>
      </c>
      <c r="E104" s="8"/>
      <c r="F104" s="8"/>
      <c r="G104" s="8"/>
      <c r="H104" s="8"/>
      <c r="I104" s="8"/>
      <c r="J104" s="3">
        <f t="shared" si="1"/>
        <v>1</v>
      </c>
    </row>
    <row r="105" spans="1:10" x14ac:dyDescent="0.25">
      <c r="A105" s="3">
        <v>248</v>
      </c>
      <c r="B105" s="11" t="s">
        <v>309</v>
      </c>
      <c r="C105" s="8"/>
      <c r="D105" s="8"/>
      <c r="E105" s="8"/>
      <c r="F105" s="8"/>
      <c r="G105" s="8"/>
      <c r="H105" s="8">
        <v>1</v>
      </c>
      <c r="I105" s="8"/>
      <c r="J105" s="3">
        <f t="shared" si="1"/>
        <v>1</v>
      </c>
    </row>
    <row r="106" spans="1:10" x14ac:dyDescent="0.25">
      <c r="A106" s="3">
        <v>252</v>
      </c>
      <c r="B106" s="11" t="s">
        <v>310</v>
      </c>
      <c r="C106" s="8"/>
      <c r="D106" s="8">
        <v>1</v>
      </c>
      <c r="E106" s="8"/>
      <c r="F106" s="8"/>
      <c r="G106" s="8"/>
      <c r="H106" s="8"/>
      <c r="I106" s="8"/>
      <c r="J106" s="3">
        <f t="shared" si="1"/>
        <v>1</v>
      </c>
    </row>
    <row r="107" spans="1:10" x14ac:dyDescent="0.25">
      <c r="A107" s="3">
        <v>258</v>
      </c>
      <c r="B107" s="11" t="s">
        <v>311</v>
      </c>
      <c r="C107" s="8"/>
      <c r="D107" s="8"/>
      <c r="E107" s="8">
        <v>1</v>
      </c>
      <c r="F107" s="8"/>
      <c r="G107" s="8"/>
      <c r="H107" s="8"/>
      <c r="I107" s="8"/>
      <c r="J107" s="3">
        <f t="shared" si="1"/>
        <v>1</v>
      </c>
    </row>
    <row r="108" spans="1:10" x14ac:dyDescent="0.25">
      <c r="A108" s="3">
        <v>259</v>
      </c>
      <c r="B108" s="11" t="s">
        <v>312</v>
      </c>
      <c r="C108" s="8"/>
      <c r="D108" s="8"/>
      <c r="E108" s="8">
        <v>1</v>
      </c>
      <c r="F108" s="8"/>
      <c r="G108" s="8"/>
      <c r="H108" s="8"/>
      <c r="I108" s="8"/>
      <c r="J108" s="3">
        <f t="shared" si="1"/>
        <v>1</v>
      </c>
    </row>
    <row r="109" spans="1:10" x14ac:dyDescent="0.25">
      <c r="A109" s="3">
        <v>260</v>
      </c>
      <c r="B109" s="11" t="s">
        <v>313</v>
      </c>
      <c r="C109" s="8"/>
      <c r="D109" s="8"/>
      <c r="E109" s="8">
        <v>4</v>
      </c>
      <c r="F109" s="8"/>
      <c r="G109" s="8"/>
      <c r="H109" s="8"/>
      <c r="I109" s="8"/>
      <c r="J109" s="3">
        <f t="shared" si="1"/>
        <v>4</v>
      </c>
    </row>
    <row r="110" spans="1:10" x14ac:dyDescent="0.25">
      <c r="A110" s="3">
        <v>261</v>
      </c>
      <c r="B110" s="11" t="s">
        <v>212</v>
      </c>
      <c r="C110" s="8"/>
      <c r="D110" s="8"/>
      <c r="E110" s="8">
        <v>1</v>
      </c>
      <c r="F110" s="8"/>
      <c r="G110" s="8"/>
      <c r="H110" s="8"/>
      <c r="I110" s="8"/>
      <c r="J110" s="3">
        <f t="shared" si="1"/>
        <v>1</v>
      </c>
    </row>
    <row r="111" spans="1:10" x14ac:dyDescent="0.25">
      <c r="A111" s="3">
        <v>262</v>
      </c>
      <c r="B111" s="11" t="s">
        <v>314</v>
      </c>
      <c r="C111" s="8"/>
      <c r="D111" s="8"/>
      <c r="E111" s="8">
        <v>3</v>
      </c>
      <c r="F111" s="8"/>
      <c r="G111" s="8"/>
      <c r="H111" s="8">
        <v>2</v>
      </c>
      <c r="I111" s="8"/>
      <c r="J111" s="3">
        <f t="shared" si="1"/>
        <v>5</v>
      </c>
    </row>
    <row r="112" spans="1:10" x14ac:dyDescent="0.25">
      <c r="A112" s="3">
        <v>264</v>
      </c>
      <c r="B112" s="11" t="s">
        <v>315</v>
      </c>
      <c r="C112" s="8"/>
      <c r="D112" s="8"/>
      <c r="E112" s="8"/>
      <c r="F112" s="8"/>
      <c r="G112" s="8"/>
      <c r="H112" s="8">
        <v>2</v>
      </c>
      <c r="I112" s="8"/>
      <c r="J112" s="3">
        <f t="shared" si="1"/>
        <v>2</v>
      </c>
    </row>
    <row r="113" spans="1:10" x14ac:dyDescent="0.25">
      <c r="A113" s="3">
        <v>265</v>
      </c>
      <c r="B113" s="11" t="s">
        <v>57</v>
      </c>
      <c r="C113" s="8"/>
      <c r="D113" s="8"/>
      <c r="E113" s="8"/>
      <c r="F113" s="8"/>
      <c r="G113" s="8"/>
      <c r="H113" s="8">
        <v>4</v>
      </c>
      <c r="I113" s="8"/>
      <c r="J113" s="3">
        <f t="shared" si="1"/>
        <v>4</v>
      </c>
    </row>
    <row r="114" spans="1:10" x14ac:dyDescent="0.25">
      <c r="A114" s="3">
        <v>268</v>
      </c>
      <c r="B114" s="11" t="s">
        <v>58</v>
      </c>
      <c r="C114" s="8"/>
      <c r="D114" s="8">
        <v>2</v>
      </c>
      <c r="E114" s="8"/>
      <c r="F114" s="8"/>
      <c r="G114" s="8"/>
      <c r="H114" s="8"/>
      <c r="I114" s="8"/>
      <c r="J114" s="3">
        <f t="shared" si="1"/>
        <v>2</v>
      </c>
    </row>
    <row r="115" spans="1:10" x14ac:dyDescent="0.25">
      <c r="A115" s="3">
        <v>269</v>
      </c>
      <c r="B115" s="11" t="s">
        <v>251</v>
      </c>
      <c r="C115" s="8"/>
      <c r="D115" s="8">
        <v>3</v>
      </c>
      <c r="E115" s="8"/>
      <c r="F115" s="8"/>
      <c r="G115" s="8"/>
      <c r="H115" s="8"/>
      <c r="I115" s="8"/>
      <c r="J115" s="3">
        <f t="shared" si="1"/>
        <v>3</v>
      </c>
    </row>
    <row r="116" spans="1:10" x14ac:dyDescent="0.25">
      <c r="A116" s="3">
        <v>271</v>
      </c>
      <c r="B116" s="11" t="s">
        <v>316</v>
      </c>
      <c r="C116" s="8"/>
      <c r="D116" s="8"/>
      <c r="E116" s="8"/>
      <c r="F116" s="8">
        <v>3</v>
      </c>
      <c r="G116" s="8"/>
      <c r="H116" s="8"/>
      <c r="I116" s="8"/>
      <c r="J116" s="3">
        <f t="shared" si="1"/>
        <v>3</v>
      </c>
    </row>
    <row r="117" spans="1:10" x14ac:dyDescent="0.25">
      <c r="A117" s="3">
        <v>273</v>
      </c>
      <c r="B117" s="11" t="s">
        <v>59</v>
      </c>
      <c r="C117" s="8"/>
      <c r="D117" s="8"/>
      <c r="E117" s="8"/>
      <c r="F117" s="8"/>
      <c r="G117" s="8"/>
      <c r="H117" s="8">
        <v>1</v>
      </c>
      <c r="I117" s="8"/>
      <c r="J117" s="3">
        <f t="shared" si="1"/>
        <v>1</v>
      </c>
    </row>
    <row r="118" spans="1:10" x14ac:dyDescent="0.25">
      <c r="A118" s="3">
        <v>274</v>
      </c>
      <c r="B118" s="11" t="s">
        <v>60</v>
      </c>
      <c r="C118" s="8"/>
      <c r="D118" s="8"/>
      <c r="E118" s="8"/>
      <c r="F118" s="8"/>
      <c r="G118" s="8"/>
      <c r="H118" s="8">
        <v>2</v>
      </c>
      <c r="I118" s="8"/>
      <c r="J118" s="3">
        <f t="shared" si="1"/>
        <v>2</v>
      </c>
    </row>
    <row r="119" spans="1:10" x14ac:dyDescent="0.25">
      <c r="A119" s="3">
        <v>277</v>
      </c>
      <c r="B119" s="11" t="s">
        <v>317</v>
      </c>
      <c r="C119" s="8"/>
      <c r="D119" s="8"/>
      <c r="E119" s="8"/>
      <c r="F119" s="8">
        <v>12</v>
      </c>
      <c r="G119" s="8"/>
      <c r="H119" s="8"/>
      <c r="I119" s="8"/>
      <c r="J119" s="3">
        <f t="shared" si="1"/>
        <v>12</v>
      </c>
    </row>
    <row r="120" spans="1:10" x14ac:dyDescent="0.25">
      <c r="A120" s="3">
        <v>278</v>
      </c>
      <c r="B120" s="11" t="s">
        <v>61</v>
      </c>
      <c r="C120" s="8"/>
      <c r="D120" s="8"/>
      <c r="E120" s="8"/>
      <c r="F120" s="8">
        <v>3</v>
      </c>
      <c r="G120" s="8"/>
      <c r="H120" s="8">
        <v>1</v>
      </c>
      <c r="I120" s="8"/>
      <c r="J120" s="3">
        <f t="shared" si="1"/>
        <v>4</v>
      </c>
    </row>
    <row r="121" spans="1:10" x14ac:dyDescent="0.25">
      <c r="A121" s="3">
        <v>279</v>
      </c>
      <c r="B121" s="11" t="s">
        <v>62</v>
      </c>
      <c r="C121" s="8"/>
      <c r="D121" s="8"/>
      <c r="E121" s="8"/>
      <c r="F121" s="8"/>
      <c r="G121" s="8">
        <v>10</v>
      </c>
      <c r="H121" s="8">
        <v>21</v>
      </c>
      <c r="I121" s="8"/>
      <c r="J121" s="3">
        <f t="shared" si="1"/>
        <v>31</v>
      </c>
    </row>
    <row r="122" spans="1:10" x14ac:dyDescent="0.25">
      <c r="A122" s="3">
        <v>280</v>
      </c>
      <c r="B122" s="11" t="s">
        <v>63</v>
      </c>
      <c r="C122" s="8"/>
      <c r="D122" s="8"/>
      <c r="E122" s="8"/>
      <c r="F122" s="8"/>
      <c r="G122" s="8"/>
      <c r="H122" s="8">
        <v>1</v>
      </c>
      <c r="I122" s="8"/>
      <c r="J122" s="3">
        <f t="shared" si="1"/>
        <v>1</v>
      </c>
    </row>
    <row r="123" spans="1:10" x14ac:dyDescent="0.25">
      <c r="A123" s="3">
        <v>281</v>
      </c>
      <c r="B123" s="11" t="s">
        <v>64</v>
      </c>
      <c r="C123" s="8">
        <v>2</v>
      </c>
      <c r="D123" s="8"/>
      <c r="E123" s="8"/>
      <c r="F123" s="8"/>
      <c r="G123" s="8"/>
      <c r="H123" s="8">
        <v>15</v>
      </c>
      <c r="I123" s="8"/>
      <c r="J123" s="3">
        <f t="shared" si="1"/>
        <v>17</v>
      </c>
    </row>
    <row r="124" spans="1:10" x14ac:dyDescent="0.25">
      <c r="A124" s="3">
        <v>282</v>
      </c>
      <c r="B124" s="11" t="s">
        <v>65</v>
      </c>
      <c r="C124" s="8"/>
      <c r="D124" s="8"/>
      <c r="E124" s="8"/>
      <c r="F124" s="8"/>
      <c r="G124" s="8">
        <v>2</v>
      </c>
      <c r="H124" s="8">
        <v>1</v>
      </c>
      <c r="I124" s="8"/>
      <c r="J124" s="3">
        <f t="shared" si="1"/>
        <v>3</v>
      </c>
    </row>
    <row r="125" spans="1:10" x14ac:dyDescent="0.25">
      <c r="A125" s="3">
        <v>283</v>
      </c>
      <c r="B125" s="11" t="s">
        <v>66</v>
      </c>
      <c r="C125" s="8"/>
      <c r="D125" s="8"/>
      <c r="E125" s="8"/>
      <c r="F125" s="8"/>
      <c r="G125" s="8">
        <v>6</v>
      </c>
      <c r="H125" s="8">
        <v>12</v>
      </c>
      <c r="I125" s="8"/>
      <c r="J125" s="3">
        <f t="shared" si="1"/>
        <v>18</v>
      </c>
    </row>
    <row r="126" spans="1:10" x14ac:dyDescent="0.25">
      <c r="A126" s="3">
        <v>284</v>
      </c>
      <c r="B126" s="11" t="s">
        <v>67</v>
      </c>
      <c r="C126" s="8"/>
      <c r="D126" s="8">
        <v>1</v>
      </c>
      <c r="E126" s="8"/>
      <c r="F126" s="8"/>
      <c r="G126" s="8"/>
      <c r="H126" s="8"/>
      <c r="I126" s="8"/>
      <c r="J126" s="3">
        <f t="shared" si="1"/>
        <v>1</v>
      </c>
    </row>
    <row r="127" spans="1:10" x14ac:dyDescent="0.25">
      <c r="A127" s="3">
        <v>285</v>
      </c>
      <c r="B127" s="11" t="s">
        <v>68</v>
      </c>
      <c r="C127" s="8"/>
      <c r="D127" s="8"/>
      <c r="E127" s="8"/>
      <c r="F127" s="8"/>
      <c r="G127" s="8">
        <v>2</v>
      </c>
      <c r="H127" s="8">
        <v>2</v>
      </c>
      <c r="I127" s="8"/>
      <c r="J127" s="3">
        <f t="shared" si="1"/>
        <v>4</v>
      </c>
    </row>
    <row r="128" spans="1:10" x14ac:dyDescent="0.25">
      <c r="A128" s="3">
        <v>287</v>
      </c>
      <c r="B128" s="11" t="s">
        <v>318</v>
      </c>
      <c r="C128" s="8"/>
      <c r="D128" s="8"/>
      <c r="E128" s="8"/>
      <c r="F128" s="8">
        <v>36</v>
      </c>
      <c r="G128" s="8"/>
      <c r="H128" s="8">
        <v>1</v>
      </c>
      <c r="I128" s="8"/>
      <c r="J128" s="3">
        <f t="shared" si="1"/>
        <v>37</v>
      </c>
    </row>
    <row r="129" spans="1:10" x14ac:dyDescent="0.25">
      <c r="A129" s="3">
        <v>288</v>
      </c>
      <c r="B129" s="11" t="s">
        <v>69</v>
      </c>
      <c r="C129" s="8"/>
      <c r="D129" s="8"/>
      <c r="E129" s="8"/>
      <c r="F129" s="8">
        <v>27</v>
      </c>
      <c r="G129" s="8"/>
      <c r="H129" s="8">
        <v>2</v>
      </c>
      <c r="I129" s="8"/>
      <c r="J129" s="3">
        <f t="shared" si="1"/>
        <v>29</v>
      </c>
    </row>
    <row r="130" spans="1:10" x14ac:dyDescent="0.25">
      <c r="A130" s="3">
        <v>289</v>
      </c>
      <c r="B130" s="11" t="s">
        <v>70</v>
      </c>
      <c r="C130" s="8">
        <v>8</v>
      </c>
      <c r="D130" s="8"/>
      <c r="E130" s="8"/>
      <c r="F130" s="8"/>
      <c r="G130" s="8">
        <v>76</v>
      </c>
      <c r="H130" s="8">
        <v>244</v>
      </c>
      <c r="I130" s="8"/>
      <c r="J130" s="3">
        <f t="shared" si="1"/>
        <v>328</v>
      </c>
    </row>
    <row r="131" spans="1:10" x14ac:dyDescent="0.25">
      <c r="A131" s="3">
        <v>291</v>
      </c>
      <c r="B131" s="11" t="s">
        <v>71</v>
      </c>
      <c r="C131" s="8"/>
      <c r="D131" s="8"/>
      <c r="E131" s="8"/>
      <c r="F131" s="8"/>
      <c r="G131" s="8">
        <v>12</v>
      </c>
      <c r="H131" s="8">
        <v>28</v>
      </c>
      <c r="I131" s="8"/>
      <c r="J131" s="3">
        <f t="shared" ref="J131:J194" si="2">SUM(C131:I131)</f>
        <v>40</v>
      </c>
    </row>
    <row r="132" spans="1:10" x14ac:dyDescent="0.25">
      <c r="A132" s="3">
        <v>292</v>
      </c>
      <c r="B132" s="11" t="s">
        <v>72</v>
      </c>
      <c r="C132" s="8"/>
      <c r="D132" s="8"/>
      <c r="E132" s="8"/>
      <c r="F132" s="8"/>
      <c r="G132" s="8"/>
      <c r="H132" s="8">
        <v>1</v>
      </c>
      <c r="I132" s="8"/>
      <c r="J132" s="3">
        <f t="shared" si="2"/>
        <v>1</v>
      </c>
    </row>
    <row r="133" spans="1:10" x14ac:dyDescent="0.25">
      <c r="A133" s="3">
        <v>293</v>
      </c>
      <c r="B133" s="11" t="s">
        <v>73</v>
      </c>
      <c r="C133" s="8"/>
      <c r="D133" s="8"/>
      <c r="E133" s="8"/>
      <c r="F133" s="8"/>
      <c r="G133" s="8">
        <v>4</v>
      </c>
      <c r="H133" s="8">
        <v>4</v>
      </c>
      <c r="I133" s="8"/>
      <c r="J133" s="3">
        <f t="shared" si="2"/>
        <v>8</v>
      </c>
    </row>
    <row r="134" spans="1:10" x14ac:dyDescent="0.25">
      <c r="A134" s="3">
        <v>294</v>
      </c>
      <c r="B134" s="11" t="s">
        <v>74</v>
      </c>
      <c r="C134" s="8"/>
      <c r="D134" s="8"/>
      <c r="E134" s="8"/>
      <c r="F134" s="8"/>
      <c r="G134" s="8">
        <v>4</v>
      </c>
      <c r="H134" s="8">
        <v>37</v>
      </c>
      <c r="I134" s="8"/>
      <c r="J134" s="3">
        <f t="shared" si="2"/>
        <v>41</v>
      </c>
    </row>
    <row r="135" spans="1:10" x14ac:dyDescent="0.25">
      <c r="A135" s="3">
        <v>296</v>
      </c>
      <c r="B135" s="11" t="s">
        <v>75</v>
      </c>
      <c r="C135" s="8">
        <v>1</v>
      </c>
      <c r="D135" s="8"/>
      <c r="E135" s="8"/>
      <c r="F135" s="8"/>
      <c r="G135" s="8">
        <v>6</v>
      </c>
      <c r="H135" s="8">
        <v>5</v>
      </c>
      <c r="I135" s="8"/>
      <c r="J135" s="3">
        <f t="shared" si="2"/>
        <v>12</v>
      </c>
    </row>
    <row r="136" spans="1:10" x14ac:dyDescent="0.25">
      <c r="A136" s="3">
        <v>297</v>
      </c>
      <c r="B136" s="11" t="s">
        <v>76</v>
      </c>
      <c r="C136" s="8"/>
      <c r="D136" s="8">
        <v>2</v>
      </c>
      <c r="E136" s="8"/>
      <c r="F136" s="8"/>
      <c r="G136" s="8">
        <v>2</v>
      </c>
      <c r="H136" s="8"/>
      <c r="I136" s="8"/>
      <c r="J136" s="3">
        <f t="shared" si="2"/>
        <v>4</v>
      </c>
    </row>
    <row r="137" spans="1:10" x14ac:dyDescent="0.25">
      <c r="A137" s="3">
        <v>298</v>
      </c>
      <c r="B137" s="11" t="s">
        <v>77</v>
      </c>
      <c r="C137" s="8"/>
      <c r="D137" s="8"/>
      <c r="E137" s="8"/>
      <c r="F137" s="8"/>
      <c r="G137" s="8"/>
      <c r="H137" s="8">
        <v>1</v>
      </c>
      <c r="I137" s="8"/>
      <c r="J137" s="3">
        <f t="shared" si="2"/>
        <v>1</v>
      </c>
    </row>
    <row r="138" spans="1:10" x14ac:dyDescent="0.25">
      <c r="A138" s="3">
        <v>300</v>
      </c>
      <c r="B138" s="11" t="s">
        <v>319</v>
      </c>
      <c r="C138" s="8"/>
      <c r="D138" s="8"/>
      <c r="E138" s="8"/>
      <c r="F138" s="8">
        <v>3</v>
      </c>
      <c r="G138" s="8"/>
      <c r="H138" s="8">
        <v>1</v>
      </c>
      <c r="I138" s="8"/>
      <c r="J138" s="3">
        <f t="shared" si="2"/>
        <v>4</v>
      </c>
    </row>
    <row r="139" spans="1:10" x14ac:dyDescent="0.25">
      <c r="A139" s="3">
        <v>301</v>
      </c>
      <c r="B139" s="11" t="s">
        <v>320</v>
      </c>
      <c r="C139" s="8"/>
      <c r="D139" s="8"/>
      <c r="E139" s="8"/>
      <c r="F139" s="8">
        <v>3</v>
      </c>
      <c r="G139" s="8"/>
      <c r="H139" s="8"/>
      <c r="I139" s="8"/>
      <c r="J139" s="3">
        <f t="shared" si="2"/>
        <v>3</v>
      </c>
    </row>
    <row r="140" spans="1:10" x14ac:dyDescent="0.25">
      <c r="A140" s="3">
        <v>303</v>
      </c>
      <c r="B140" s="11" t="s">
        <v>78</v>
      </c>
      <c r="C140" s="8"/>
      <c r="D140" s="8"/>
      <c r="E140" s="8"/>
      <c r="F140" s="8"/>
      <c r="G140" s="8">
        <v>14</v>
      </c>
      <c r="H140" s="8">
        <v>38</v>
      </c>
      <c r="I140" s="8"/>
      <c r="J140" s="3">
        <f t="shared" si="2"/>
        <v>52</v>
      </c>
    </row>
    <row r="141" spans="1:10" x14ac:dyDescent="0.25">
      <c r="A141" s="3">
        <v>305</v>
      </c>
      <c r="B141" s="11" t="s">
        <v>79</v>
      </c>
      <c r="C141" s="8"/>
      <c r="D141" s="8"/>
      <c r="E141" s="8"/>
      <c r="F141" s="8"/>
      <c r="G141" s="8">
        <v>10</v>
      </c>
      <c r="H141" s="8">
        <v>50</v>
      </c>
      <c r="I141" s="8"/>
      <c r="J141" s="3">
        <f t="shared" si="2"/>
        <v>60</v>
      </c>
    </row>
    <row r="142" spans="1:10" x14ac:dyDescent="0.25">
      <c r="A142" s="3">
        <v>306</v>
      </c>
      <c r="B142" s="11" t="s">
        <v>80</v>
      </c>
      <c r="C142" s="8"/>
      <c r="D142" s="8"/>
      <c r="E142" s="8"/>
      <c r="F142" s="8"/>
      <c r="G142" s="8"/>
      <c r="H142" s="8">
        <v>11</v>
      </c>
      <c r="I142" s="8"/>
      <c r="J142" s="3">
        <f t="shared" si="2"/>
        <v>11</v>
      </c>
    </row>
    <row r="143" spans="1:10" x14ac:dyDescent="0.25">
      <c r="A143" s="3">
        <v>308</v>
      </c>
      <c r="B143" s="11" t="s">
        <v>81</v>
      </c>
      <c r="C143" s="8"/>
      <c r="D143" s="8"/>
      <c r="E143" s="8"/>
      <c r="F143" s="8"/>
      <c r="G143" s="8">
        <v>24</v>
      </c>
      <c r="H143" s="8">
        <v>57</v>
      </c>
      <c r="I143" s="8"/>
      <c r="J143" s="3">
        <f t="shared" si="2"/>
        <v>81</v>
      </c>
    </row>
    <row r="144" spans="1:10" x14ac:dyDescent="0.25">
      <c r="A144" s="3">
        <v>309</v>
      </c>
      <c r="B144" s="11" t="s">
        <v>82</v>
      </c>
      <c r="C144" s="8">
        <v>2</v>
      </c>
      <c r="D144" s="8"/>
      <c r="E144" s="8"/>
      <c r="F144" s="8"/>
      <c r="G144" s="8">
        <v>22</v>
      </c>
      <c r="H144" s="8">
        <v>29</v>
      </c>
      <c r="I144" s="8"/>
      <c r="J144" s="3">
        <f t="shared" si="2"/>
        <v>53</v>
      </c>
    </row>
    <row r="145" spans="1:10" x14ac:dyDescent="0.25">
      <c r="A145" s="3">
        <v>311</v>
      </c>
      <c r="B145" s="11" t="s">
        <v>83</v>
      </c>
      <c r="C145" s="8"/>
      <c r="D145" s="8"/>
      <c r="E145" s="8"/>
      <c r="F145" s="8"/>
      <c r="G145" s="8">
        <v>2</v>
      </c>
      <c r="H145" s="8">
        <v>15</v>
      </c>
      <c r="I145" s="8"/>
      <c r="J145" s="3">
        <f t="shared" si="2"/>
        <v>17</v>
      </c>
    </row>
    <row r="146" spans="1:10" x14ac:dyDescent="0.25">
      <c r="A146" s="3">
        <v>312</v>
      </c>
      <c r="B146" s="12" t="s">
        <v>84</v>
      </c>
      <c r="C146" s="8"/>
      <c r="D146" s="8"/>
      <c r="E146" s="8"/>
      <c r="F146" s="8"/>
      <c r="G146" s="8"/>
      <c r="H146" s="8">
        <v>2</v>
      </c>
      <c r="I146" s="8"/>
      <c r="J146" s="3">
        <f t="shared" si="2"/>
        <v>2</v>
      </c>
    </row>
    <row r="147" spans="1:10" x14ac:dyDescent="0.25">
      <c r="A147" s="3">
        <v>314</v>
      </c>
      <c r="B147" s="11" t="s">
        <v>85</v>
      </c>
      <c r="C147" s="8"/>
      <c r="D147" s="8"/>
      <c r="E147" s="8"/>
      <c r="F147" s="8"/>
      <c r="G147" s="8"/>
      <c r="H147" s="8">
        <v>4</v>
      </c>
      <c r="I147" s="8"/>
      <c r="J147" s="3">
        <f t="shared" si="2"/>
        <v>4</v>
      </c>
    </row>
    <row r="148" spans="1:10" x14ac:dyDescent="0.25">
      <c r="A148" s="3">
        <v>315</v>
      </c>
      <c r="B148" s="11" t="s">
        <v>86</v>
      </c>
      <c r="C148" s="8"/>
      <c r="D148" s="8"/>
      <c r="E148" s="8">
        <v>2</v>
      </c>
      <c r="F148" s="8"/>
      <c r="G148" s="8">
        <v>4</v>
      </c>
      <c r="H148" s="8">
        <v>5</v>
      </c>
      <c r="I148" s="8"/>
      <c r="J148" s="3">
        <f t="shared" si="2"/>
        <v>11</v>
      </c>
    </row>
    <row r="149" spans="1:10" x14ac:dyDescent="0.25">
      <c r="A149" s="3">
        <v>319</v>
      </c>
      <c r="B149" s="11" t="s">
        <v>87</v>
      </c>
      <c r="C149" s="8"/>
      <c r="D149" s="8"/>
      <c r="E149" s="8"/>
      <c r="F149" s="8">
        <v>2</v>
      </c>
      <c r="G149" s="8"/>
      <c r="H149" s="8">
        <v>1</v>
      </c>
      <c r="I149" s="8"/>
      <c r="J149" s="3">
        <f t="shared" si="2"/>
        <v>3</v>
      </c>
    </row>
    <row r="150" spans="1:10" x14ac:dyDescent="0.25">
      <c r="A150" s="3">
        <v>320</v>
      </c>
      <c r="B150" s="11" t="s">
        <v>88</v>
      </c>
      <c r="C150" s="8"/>
      <c r="D150" s="8"/>
      <c r="E150" s="8"/>
      <c r="F150" s="8">
        <v>50</v>
      </c>
      <c r="G150" s="8"/>
      <c r="H150" s="8"/>
      <c r="I150" s="8"/>
      <c r="J150" s="3">
        <f t="shared" si="2"/>
        <v>50</v>
      </c>
    </row>
    <row r="151" spans="1:10" x14ac:dyDescent="0.25">
      <c r="A151" s="3">
        <v>321</v>
      </c>
      <c r="B151" s="11" t="s">
        <v>89</v>
      </c>
      <c r="C151" s="8">
        <v>2</v>
      </c>
      <c r="D151" s="8"/>
      <c r="E151" s="8"/>
      <c r="F151" s="8"/>
      <c r="G151" s="8">
        <v>14</v>
      </c>
      <c r="H151" s="8">
        <v>62</v>
      </c>
      <c r="I151" s="8"/>
      <c r="J151" s="3">
        <f t="shared" si="2"/>
        <v>78</v>
      </c>
    </row>
    <row r="152" spans="1:10" x14ac:dyDescent="0.25">
      <c r="A152" s="3">
        <v>323</v>
      </c>
      <c r="B152" s="11" t="s">
        <v>90</v>
      </c>
      <c r="C152" s="8"/>
      <c r="D152" s="8"/>
      <c r="E152" s="8"/>
      <c r="F152" s="8"/>
      <c r="G152" s="8"/>
      <c r="H152" s="8">
        <v>13</v>
      </c>
      <c r="I152" s="8"/>
      <c r="J152" s="3">
        <f t="shared" si="2"/>
        <v>13</v>
      </c>
    </row>
    <row r="153" spans="1:10" x14ac:dyDescent="0.25">
      <c r="A153" s="3">
        <v>325</v>
      </c>
      <c r="B153" s="11" t="s">
        <v>91</v>
      </c>
      <c r="C153" s="8"/>
      <c r="D153" s="8"/>
      <c r="E153" s="8"/>
      <c r="F153" s="8"/>
      <c r="G153" s="8">
        <v>2</v>
      </c>
      <c r="H153" s="8">
        <v>2</v>
      </c>
      <c r="I153" s="8"/>
      <c r="J153" s="3">
        <f t="shared" si="2"/>
        <v>4</v>
      </c>
    </row>
    <row r="154" spans="1:10" x14ac:dyDescent="0.25">
      <c r="A154" s="3">
        <v>326</v>
      </c>
      <c r="B154" s="11" t="s">
        <v>92</v>
      </c>
      <c r="C154" s="8"/>
      <c r="D154" s="8"/>
      <c r="E154" s="8"/>
      <c r="F154" s="8"/>
      <c r="G154" s="8">
        <v>6</v>
      </c>
      <c r="H154" s="8">
        <v>10</v>
      </c>
      <c r="I154" s="8"/>
      <c r="J154" s="3">
        <f t="shared" si="2"/>
        <v>16</v>
      </c>
    </row>
    <row r="155" spans="1:10" x14ac:dyDescent="0.25">
      <c r="A155" s="3">
        <v>328</v>
      </c>
      <c r="B155" s="11" t="s">
        <v>93</v>
      </c>
      <c r="C155" s="8"/>
      <c r="D155" s="8"/>
      <c r="E155" s="8"/>
      <c r="F155" s="8"/>
      <c r="G155" s="8">
        <v>2</v>
      </c>
      <c r="H155" s="8">
        <v>2</v>
      </c>
      <c r="I155" s="8"/>
      <c r="J155" s="3">
        <f t="shared" si="2"/>
        <v>4</v>
      </c>
    </row>
    <row r="156" spans="1:10" x14ac:dyDescent="0.25">
      <c r="A156" s="3">
        <v>331</v>
      </c>
      <c r="B156" s="11" t="s">
        <v>94</v>
      </c>
      <c r="C156" s="8"/>
      <c r="D156" s="8"/>
      <c r="E156" s="8"/>
      <c r="F156" s="8"/>
      <c r="G156" s="8"/>
      <c r="H156" s="8">
        <v>2</v>
      </c>
      <c r="I156" s="8"/>
      <c r="J156" s="3">
        <f t="shared" si="2"/>
        <v>2</v>
      </c>
    </row>
    <row r="157" spans="1:10" x14ac:dyDescent="0.25">
      <c r="A157" s="3">
        <v>332</v>
      </c>
      <c r="B157" s="11" t="s">
        <v>95</v>
      </c>
      <c r="C157" s="8"/>
      <c r="D157" s="8"/>
      <c r="E157" s="8">
        <v>2</v>
      </c>
      <c r="F157" s="8"/>
      <c r="G157" s="8">
        <v>2</v>
      </c>
      <c r="H157" s="8">
        <v>5</v>
      </c>
      <c r="I157" s="8"/>
      <c r="J157" s="3">
        <f t="shared" si="2"/>
        <v>9</v>
      </c>
    </row>
    <row r="158" spans="1:10" x14ac:dyDescent="0.25">
      <c r="A158" s="3">
        <v>335</v>
      </c>
      <c r="B158" s="11" t="s">
        <v>321</v>
      </c>
      <c r="C158" s="8"/>
      <c r="D158" s="8"/>
      <c r="E158" s="8"/>
      <c r="F158" s="8"/>
      <c r="G158" s="8">
        <v>2</v>
      </c>
      <c r="H158" s="8">
        <v>21</v>
      </c>
      <c r="I158" s="8"/>
      <c r="J158" s="3">
        <f t="shared" si="2"/>
        <v>23</v>
      </c>
    </row>
    <row r="159" spans="1:10" x14ac:dyDescent="0.25">
      <c r="A159" s="3">
        <v>337</v>
      </c>
      <c r="B159" s="11" t="s">
        <v>96</v>
      </c>
      <c r="C159" s="8"/>
      <c r="D159" s="8"/>
      <c r="E159" s="8"/>
      <c r="F159" s="8"/>
      <c r="G159" s="8">
        <v>2</v>
      </c>
      <c r="H159" s="8">
        <v>3</v>
      </c>
      <c r="I159" s="8"/>
      <c r="J159" s="3">
        <f t="shared" si="2"/>
        <v>5</v>
      </c>
    </row>
    <row r="160" spans="1:10" x14ac:dyDescent="0.25">
      <c r="A160" s="3">
        <v>338</v>
      </c>
      <c r="B160" s="11" t="s">
        <v>97</v>
      </c>
      <c r="C160" s="8"/>
      <c r="D160" s="8"/>
      <c r="E160" s="8"/>
      <c r="F160" s="8"/>
      <c r="G160" s="8">
        <v>6</v>
      </c>
      <c r="H160" s="8">
        <v>33</v>
      </c>
      <c r="I160" s="8"/>
      <c r="J160" s="3">
        <f t="shared" si="2"/>
        <v>39</v>
      </c>
    </row>
    <row r="161" spans="1:10" x14ac:dyDescent="0.25">
      <c r="A161" s="3">
        <v>339</v>
      </c>
      <c r="B161" s="11" t="s">
        <v>98</v>
      </c>
      <c r="C161" s="8"/>
      <c r="D161" s="8"/>
      <c r="E161" s="8">
        <v>1</v>
      </c>
      <c r="F161" s="8"/>
      <c r="G161" s="8"/>
      <c r="H161" s="8">
        <v>2</v>
      </c>
      <c r="I161" s="8"/>
      <c r="J161" s="3">
        <f t="shared" si="2"/>
        <v>3</v>
      </c>
    </row>
    <row r="162" spans="1:10" x14ac:dyDescent="0.25">
      <c r="A162" s="3">
        <v>342</v>
      </c>
      <c r="B162" s="11" t="s">
        <v>99</v>
      </c>
      <c r="C162" s="8"/>
      <c r="D162" s="8"/>
      <c r="E162" s="8">
        <v>3</v>
      </c>
      <c r="F162" s="8"/>
      <c r="G162" s="8">
        <v>2</v>
      </c>
      <c r="H162" s="8">
        <v>5</v>
      </c>
      <c r="I162" s="8"/>
      <c r="J162" s="3">
        <f t="shared" si="2"/>
        <v>10</v>
      </c>
    </row>
    <row r="163" spans="1:10" x14ac:dyDescent="0.25">
      <c r="A163" s="3">
        <v>343</v>
      </c>
      <c r="B163" s="11" t="s">
        <v>213</v>
      </c>
      <c r="C163" s="8"/>
      <c r="D163" s="8"/>
      <c r="E163" s="8">
        <v>1</v>
      </c>
      <c r="F163" s="8"/>
      <c r="G163" s="8"/>
      <c r="H163" s="8"/>
      <c r="I163" s="8"/>
      <c r="J163" s="3">
        <f t="shared" si="2"/>
        <v>1</v>
      </c>
    </row>
    <row r="164" spans="1:10" x14ac:dyDescent="0.25">
      <c r="A164" s="3">
        <v>344</v>
      </c>
      <c r="B164" s="11" t="s">
        <v>322</v>
      </c>
      <c r="C164" s="8"/>
      <c r="D164" s="8"/>
      <c r="E164" s="8"/>
      <c r="F164" s="8">
        <v>2</v>
      </c>
      <c r="G164" s="8"/>
      <c r="H164" s="8"/>
      <c r="I164" s="8"/>
      <c r="J164" s="3">
        <f t="shared" si="2"/>
        <v>2</v>
      </c>
    </row>
    <row r="165" spans="1:10" x14ac:dyDescent="0.25">
      <c r="A165" s="3">
        <v>345</v>
      </c>
      <c r="B165" s="11" t="s">
        <v>100</v>
      </c>
      <c r="C165" s="8"/>
      <c r="D165" s="8"/>
      <c r="E165" s="8"/>
      <c r="F165" s="8"/>
      <c r="G165" s="8"/>
      <c r="H165" s="8">
        <v>1</v>
      </c>
      <c r="I165" s="8"/>
      <c r="J165" s="3">
        <f t="shared" si="2"/>
        <v>1</v>
      </c>
    </row>
    <row r="166" spans="1:10" x14ac:dyDescent="0.25">
      <c r="A166" s="3">
        <v>347</v>
      </c>
      <c r="B166" s="11" t="s">
        <v>101</v>
      </c>
      <c r="C166" s="8"/>
      <c r="D166" s="8"/>
      <c r="E166" s="8"/>
      <c r="F166" s="8"/>
      <c r="G166" s="8">
        <v>2</v>
      </c>
      <c r="H166" s="8">
        <v>3</v>
      </c>
      <c r="I166" s="8"/>
      <c r="J166" s="3">
        <f t="shared" si="2"/>
        <v>5</v>
      </c>
    </row>
    <row r="167" spans="1:10" x14ac:dyDescent="0.25">
      <c r="A167" s="3">
        <v>348</v>
      </c>
      <c r="B167" s="11" t="s">
        <v>102</v>
      </c>
      <c r="C167" s="8"/>
      <c r="D167" s="8"/>
      <c r="E167" s="8"/>
      <c r="F167" s="8"/>
      <c r="G167" s="8">
        <v>2</v>
      </c>
      <c r="H167" s="8"/>
      <c r="I167" s="8"/>
      <c r="J167" s="3">
        <f t="shared" si="2"/>
        <v>2</v>
      </c>
    </row>
    <row r="168" spans="1:10" x14ac:dyDescent="0.25">
      <c r="A168" s="3">
        <v>353</v>
      </c>
      <c r="B168" s="11" t="s">
        <v>103</v>
      </c>
      <c r="C168" s="8"/>
      <c r="D168" s="8"/>
      <c r="E168" s="8"/>
      <c r="F168" s="8"/>
      <c r="G168" s="8"/>
      <c r="H168" s="8">
        <v>3</v>
      </c>
      <c r="I168" s="8"/>
      <c r="J168" s="3">
        <f t="shared" si="2"/>
        <v>3</v>
      </c>
    </row>
    <row r="169" spans="1:10" x14ac:dyDescent="0.25">
      <c r="A169" s="3">
        <v>356</v>
      </c>
      <c r="B169" s="11" t="s">
        <v>214</v>
      </c>
      <c r="C169" s="8"/>
      <c r="D169" s="8"/>
      <c r="E169" s="8">
        <v>2</v>
      </c>
      <c r="F169" s="8"/>
      <c r="G169" s="8"/>
      <c r="H169" s="8"/>
      <c r="I169" s="8"/>
      <c r="J169" s="3">
        <f t="shared" si="2"/>
        <v>2</v>
      </c>
    </row>
    <row r="170" spans="1:10" x14ac:dyDescent="0.25">
      <c r="A170" s="3">
        <v>357</v>
      </c>
      <c r="B170" s="11" t="s">
        <v>104</v>
      </c>
      <c r="C170" s="8"/>
      <c r="D170" s="8"/>
      <c r="E170" s="8"/>
      <c r="F170" s="8"/>
      <c r="G170" s="8">
        <v>2</v>
      </c>
      <c r="H170" s="8">
        <v>1</v>
      </c>
      <c r="I170" s="8"/>
      <c r="J170" s="3">
        <f t="shared" si="2"/>
        <v>3</v>
      </c>
    </row>
    <row r="171" spans="1:10" x14ac:dyDescent="0.25">
      <c r="A171" s="3">
        <v>358</v>
      </c>
      <c r="B171" s="11" t="s">
        <v>105</v>
      </c>
      <c r="C171" s="8"/>
      <c r="D171" s="8"/>
      <c r="E171" s="8">
        <v>1</v>
      </c>
      <c r="F171" s="8"/>
      <c r="G171" s="8"/>
      <c r="H171" s="8"/>
      <c r="I171" s="8"/>
      <c r="J171" s="3">
        <f t="shared" si="2"/>
        <v>1</v>
      </c>
    </row>
    <row r="172" spans="1:10" x14ac:dyDescent="0.25">
      <c r="A172" s="3">
        <v>359</v>
      </c>
      <c r="B172" s="11" t="s">
        <v>106</v>
      </c>
      <c r="C172" s="8"/>
      <c r="D172" s="8"/>
      <c r="E172" s="8">
        <v>1</v>
      </c>
      <c r="F172" s="8"/>
      <c r="G172" s="8"/>
      <c r="H172" s="8">
        <v>5</v>
      </c>
      <c r="I172" s="8"/>
      <c r="J172" s="3">
        <f t="shared" si="2"/>
        <v>6</v>
      </c>
    </row>
    <row r="173" spans="1:10" x14ac:dyDescent="0.25">
      <c r="A173" s="3">
        <v>361</v>
      </c>
      <c r="B173" s="11" t="s">
        <v>215</v>
      </c>
      <c r="C173" s="8"/>
      <c r="D173" s="8"/>
      <c r="E173" s="8">
        <v>2</v>
      </c>
      <c r="F173" s="8"/>
      <c r="G173" s="8"/>
      <c r="H173" s="8"/>
      <c r="I173" s="8"/>
      <c r="J173" s="3">
        <f t="shared" si="2"/>
        <v>2</v>
      </c>
    </row>
    <row r="174" spans="1:10" x14ac:dyDescent="0.25">
      <c r="A174" s="3">
        <v>362</v>
      </c>
      <c r="B174" s="11" t="s">
        <v>323</v>
      </c>
      <c r="C174" s="8"/>
      <c r="D174" s="8">
        <v>1</v>
      </c>
      <c r="E174" s="8">
        <v>3</v>
      </c>
      <c r="F174" s="8"/>
      <c r="G174" s="8"/>
      <c r="H174" s="8"/>
      <c r="I174" s="8"/>
      <c r="J174" s="3">
        <f t="shared" si="2"/>
        <v>4</v>
      </c>
    </row>
    <row r="175" spans="1:10" x14ac:dyDescent="0.25">
      <c r="A175" s="3">
        <v>363</v>
      </c>
      <c r="B175" s="11" t="s">
        <v>324</v>
      </c>
      <c r="C175" s="8"/>
      <c r="D175" s="8">
        <v>5</v>
      </c>
      <c r="E175" s="8">
        <v>1</v>
      </c>
      <c r="F175" s="8"/>
      <c r="G175" s="8"/>
      <c r="H175" s="8"/>
      <c r="I175" s="8"/>
      <c r="J175" s="3">
        <f t="shared" si="2"/>
        <v>6</v>
      </c>
    </row>
    <row r="176" spans="1:10" x14ac:dyDescent="0.25">
      <c r="A176" s="3">
        <v>364</v>
      </c>
      <c r="B176" s="11" t="s">
        <v>325</v>
      </c>
      <c r="C176" s="8"/>
      <c r="D176" s="8">
        <v>2</v>
      </c>
      <c r="E176" s="8">
        <v>1</v>
      </c>
      <c r="F176" s="8"/>
      <c r="G176" s="8"/>
      <c r="H176" s="8"/>
      <c r="I176" s="8"/>
      <c r="J176" s="3">
        <f t="shared" si="2"/>
        <v>3</v>
      </c>
    </row>
    <row r="177" spans="1:10" x14ac:dyDescent="0.25">
      <c r="A177" s="3">
        <v>366</v>
      </c>
      <c r="B177" s="11" t="s">
        <v>326</v>
      </c>
      <c r="C177" s="8"/>
      <c r="D177" s="8"/>
      <c r="E177" s="8">
        <v>3</v>
      </c>
      <c r="F177" s="8"/>
      <c r="G177" s="8">
        <v>4</v>
      </c>
      <c r="H177" s="8">
        <v>2</v>
      </c>
      <c r="I177" s="8"/>
      <c r="J177" s="3">
        <f t="shared" si="2"/>
        <v>9</v>
      </c>
    </row>
    <row r="178" spans="1:10" x14ac:dyDescent="0.25">
      <c r="A178" s="3">
        <v>368</v>
      </c>
      <c r="B178" s="11" t="s">
        <v>327</v>
      </c>
      <c r="C178" s="8"/>
      <c r="D178" s="8">
        <v>3</v>
      </c>
      <c r="E178" s="8"/>
      <c r="F178" s="8"/>
      <c r="G178" s="8"/>
      <c r="H178" s="8"/>
      <c r="I178" s="8"/>
      <c r="J178" s="3">
        <f t="shared" si="2"/>
        <v>3</v>
      </c>
    </row>
    <row r="179" spans="1:10" x14ac:dyDescent="0.25">
      <c r="A179" s="3">
        <v>369</v>
      </c>
      <c r="B179" s="11" t="s">
        <v>252</v>
      </c>
      <c r="C179" s="8"/>
      <c r="D179" s="8">
        <v>2</v>
      </c>
      <c r="E179" s="8"/>
      <c r="F179" s="8"/>
      <c r="G179" s="8"/>
      <c r="H179" s="8"/>
      <c r="I179" s="8"/>
      <c r="J179" s="3">
        <f t="shared" si="2"/>
        <v>2</v>
      </c>
    </row>
    <row r="180" spans="1:10" x14ac:dyDescent="0.25">
      <c r="A180" s="3">
        <v>370</v>
      </c>
      <c r="B180" s="11" t="s">
        <v>253</v>
      </c>
      <c r="C180" s="8"/>
      <c r="D180" s="8">
        <v>7</v>
      </c>
      <c r="E180" s="8"/>
      <c r="F180" s="8"/>
      <c r="G180" s="8"/>
      <c r="H180" s="8"/>
      <c r="I180" s="8"/>
      <c r="J180" s="3">
        <f t="shared" si="2"/>
        <v>7</v>
      </c>
    </row>
    <row r="181" spans="1:10" x14ac:dyDescent="0.25">
      <c r="A181" s="3">
        <v>371</v>
      </c>
      <c r="B181" s="11" t="s">
        <v>328</v>
      </c>
      <c r="C181" s="8"/>
      <c r="D181" s="8">
        <v>14</v>
      </c>
      <c r="E181" s="8">
        <v>2</v>
      </c>
      <c r="F181" s="8"/>
      <c r="G181" s="8"/>
      <c r="H181" s="8"/>
      <c r="I181" s="8"/>
      <c r="J181" s="3">
        <f t="shared" si="2"/>
        <v>16</v>
      </c>
    </row>
    <row r="182" spans="1:10" x14ac:dyDescent="0.25">
      <c r="A182" s="3">
        <v>372</v>
      </c>
      <c r="B182" s="11" t="s">
        <v>254</v>
      </c>
      <c r="C182" s="8"/>
      <c r="D182" s="8">
        <v>1</v>
      </c>
      <c r="E182" s="8"/>
      <c r="F182" s="8"/>
      <c r="G182" s="8"/>
      <c r="H182" s="8"/>
      <c r="I182" s="8"/>
      <c r="J182" s="3">
        <f t="shared" si="2"/>
        <v>1</v>
      </c>
    </row>
    <row r="183" spans="1:10" x14ac:dyDescent="0.25">
      <c r="A183" s="3">
        <v>373</v>
      </c>
      <c r="B183" s="11" t="s">
        <v>329</v>
      </c>
      <c r="C183" s="8"/>
      <c r="D183" s="8">
        <v>5</v>
      </c>
      <c r="E183" s="8"/>
      <c r="F183" s="8"/>
      <c r="G183" s="8"/>
      <c r="H183" s="8"/>
      <c r="I183" s="8"/>
      <c r="J183" s="3">
        <f t="shared" si="2"/>
        <v>5</v>
      </c>
    </row>
    <row r="184" spans="1:10" x14ac:dyDescent="0.25">
      <c r="A184" s="3">
        <v>375</v>
      </c>
      <c r="B184" s="11" t="s">
        <v>330</v>
      </c>
      <c r="C184" s="8"/>
      <c r="D184" s="8">
        <v>2</v>
      </c>
      <c r="E184" s="8">
        <v>3</v>
      </c>
      <c r="F184" s="8"/>
      <c r="G184" s="8"/>
      <c r="H184" s="8"/>
      <c r="I184" s="8"/>
      <c r="J184" s="3">
        <f t="shared" si="2"/>
        <v>5</v>
      </c>
    </row>
    <row r="185" spans="1:10" x14ac:dyDescent="0.25">
      <c r="A185" s="3">
        <v>376</v>
      </c>
      <c r="B185" s="11" t="s">
        <v>331</v>
      </c>
      <c r="C185" s="8"/>
      <c r="D185" s="8">
        <v>1</v>
      </c>
      <c r="E185" s="8">
        <v>3</v>
      </c>
      <c r="F185" s="8"/>
      <c r="G185" s="8"/>
      <c r="H185" s="8"/>
      <c r="I185" s="8"/>
      <c r="J185" s="3">
        <f t="shared" si="2"/>
        <v>4</v>
      </c>
    </row>
    <row r="186" spans="1:10" x14ac:dyDescent="0.25">
      <c r="A186" s="3">
        <v>377</v>
      </c>
      <c r="B186" s="11" t="s">
        <v>216</v>
      </c>
      <c r="C186" s="8"/>
      <c r="D186" s="8"/>
      <c r="E186" s="8">
        <v>5</v>
      </c>
      <c r="F186" s="8"/>
      <c r="G186" s="8"/>
      <c r="H186" s="8"/>
      <c r="I186" s="8"/>
      <c r="J186" s="3">
        <f t="shared" si="2"/>
        <v>5</v>
      </c>
    </row>
    <row r="187" spans="1:10" x14ac:dyDescent="0.25">
      <c r="A187" s="3">
        <v>379</v>
      </c>
      <c r="B187" s="11" t="s">
        <v>373</v>
      </c>
      <c r="C187" s="8"/>
      <c r="D187" s="8"/>
      <c r="E187" s="8"/>
      <c r="F187" s="8">
        <v>3</v>
      </c>
      <c r="G187" s="8"/>
      <c r="H187" s="8">
        <v>1</v>
      </c>
      <c r="I187" s="8"/>
      <c r="J187" s="3">
        <f t="shared" si="2"/>
        <v>4</v>
      </c>
    </row>
    <row r="188" spans="1:10" x14ac:dyDescent="0.25">
      <c r="A188" s="3">
        <v>380</v>
      </c>
      <c r="B188" s="11" t="s">
        <v>332</v>
      </c>
      <c r="C188" s="8"/>
      <c r="D188" s="8"/>
      <c r="E188" s="8"/>
      <c r="F188" s="8">
        <v>29</v>
      </c>
      <c r="G188" s="8"/>
      <c r="H188" s="8">
        <v>1</v>
      </c>
      <c r="I188" s="8"/>
      <c r="J188" s="3">
        <f t="shared" si="2"/>
        <v>30</v>
      </c>
    </row>
    <row r="189" spans="1:10" x14ac:dyDescent="0.25">
      <c r="A189" s="3">
        <v>381</v>
      </c>
      <c r="B189" s="11" t="s">
        <v>107</v>
      </c>
      <c r="C189" s="8"/>
      <c r="D189" s="8"/>
      <c r="E189" s="8"/>
      <c r="F189" s="8">
        <v>41</v>
      </c>
      <c r="G189" s="8"/>
      <c r="H189" s="8">
        <v>2</v>
      </c>
      <c r="I189" s="8"/>
      <c r="J189" s="3">
        <f t="shared" si="2"/>
        <v>43</v>
      </c>
    </row>
    <row r="190" spans="1:10" x14ac:dyDescent="0.25">
      <c r="A190" s="3">
        <v>382</v>
      </c>
      <c r="B190" s="11" t="s">
        <v>108</v>
      </c>
      <c r="C190" s="8"/>
      <c r="D190" s="8"/>
      <c r="E190" s="8"/>
      <c r="F190" s="8">
        <v>59</v>
      </c>
      <c r="G190" s="8">
        <v>2</v>
      </c>
      <c r="H190" s="8">
        <v>5</v>
      </c>
      <c r="I190" s="8"/>
      <c r="J190" s="3">
        <f t="shared" si="2"/>
        <v>66</v>
      </c>
    </row>
    <row r="191" spans="1:10" x14ac:dyDescent="0.25">
      <c r="A191" s="3">
        <v>384</v>
      </c>
      <c r="B191" s="11" t="s">
        <v>109</v>
      </c>
      <c r="C191" s="8"/>
      <c r="D191" s="8"/>
      <c r="E191" s="8"/>
      <c r="F191" s="8">
        <v>1</v>
      </c>
      <c r="G191" s="8"/>
      <c r="H191" s="8"/>
      <c r="I191" s="8"/>
      <c r="J191" s="3">
        <f t="shared" si="2"/>
        <v>1</v>
      </c>
    </row>
    <row r="192" spans="1:10" x14ac:dyDescent="0.25">
      <c r="A192" s="3">
        <v>385</v>
      </c>
      <c r="B192" s="11" t="s">
        <v>110</v>
      </c>
      <c r="C192" s="8"/>
      <c r="D192" s="8"/>
      <c r="E192" s="8"/>
      <c r="F192" s="8"/>
      <c r="G192" s="8"/>
      <c r="H192" s="8">
        <v>2</v>
      </c>
      <c r="I192" s="8"/>
      <c r="J192" s="3">
        <f t="shared" si="2"/>
        <v>2</v>
      </c>
    </row>
    <row r="193" spans="1:10" x14ac:dyDescent="0.25">
      <c r="A193" s="3">
        <v>386</v>
      </c>
      <c r="B193" s="11" t="s">
        <v>266</v>
      </c>
      <c r="C193" s="8"/>
      <c r="D193" s="8"/>
      <c r="E193" s="8"/>
      <c r="F193" s="8"/>
      <c r="G193" s="8"/>
      <c r="H193" s="8">
        <v>1</v>
      </c>
      <c r="I193" s="8"/>
      <c r="J193" s="3">
        <f t="shared" si="2"/>
        <v>1</v>
      </c>
    </row>
    <row r="194" spans="1:10" x14ac:dyDescent="0.25">
      <c r="A194" s="3">
        <v>387</v>
      </c>
      <c r="B194" s="11" t="s">
        <v>111</v>
      </c>
      <c r="C194" s="8"/>
      <c r="D194" s="8"/>
      <c r="E194" s="8">
        <v>1</v>
      </c>
      <c r="F194" s="8"/>
      <c r="G194" s="8"/>
      <c r="H194" s="8"/>
      <c r="I194" s="8"/>
      <c r="J194" s="3">
        <f t="shared" si="2"/>
        <v>1</v>
      </c>
    </row>
    <row r="195" spans="1:10" x14ac:dyDescent="0.25">
      <c r="A195" s="3">
        <v>389</v>
      </c>
      <c r="B195" s="11" t="s">
        <v>333</v>
      </c>
      <c r="C195" s="8"/>
      <c r="D195" s="8"/>
      <c r="E195" s="8"/>
      <c r="F195" s="8">
        <v>25</v>
      </c>
      <c r="G195" s="8"/>
      <c r="H195" s="8">
        <v>1</v>
      </c>
      <c r="I195" s="8"/>
      <c r="J195" s="3">
        <f t="shared" ref="J195:J258" si="3">SUM(C195:I195)</f>
        <v>26</v>
      </c>
    </row>
    <row r="196" spans="1:10" x14ac:dyDescent="0.25">
      <c r="A196" s="3">
        <v>390</v>
      </c>
      <c r="B196" s="11" t="s">
        <v>112</v>
      </c>
      <c r="C196" s="8"/>
      <c r="D196" s="8"/>
      <c r="E196" s="8"/>
      <c r="F196" s="8">
        <v>35</v>
      </c>
      <c r="G196" s="8"/>
      <c r="H196" s="8">
        <v>4</v>
      </c>
      <c r="I196" s="8"/>
      <c r="J196" s="3">
        <f t="shared" si="3"/>
        <v>39</v>
      </c>
    </row>
    <row r="197" spans="1:10" x14ac:dyDescent="0.25">
      <c r="A197" s="3">
        <v>391</v>
      </c>
      <c r="B197" s="11" t="s">
        <v>113</v>
      </c>
      <c r="C197" s="8"/>
      <c r="D197" s="8"/>
      <c r="E197" s="8"/>
      <c r="F197" s="8">
        <v>18</v>
      </c>
      <c r="G197" s="8"/>
      <c r="H197" s="8">
        <v>4</v>
      </c>
      <c r="I197" s="8"/>
      <c r="J197" s="3">
        <f t="shared" si="3"/>
        <v>22</v>
      </c>
    </row>
    <row r="198" spans="1:10" x14ac:dyDescent="0.25">
      <c r="A198" s="3">
        <v>392</v>
      </c>
      <c r="B198" s="11" t="s">
        <v>114</v>
      </c>
      <c r="C198" s="8"/>
      <c r="D198" s="8"/>
      <c r="E198" s="8"/>
      <c r="F198" s="8"/>
      <c r="G198" s="8">
        <v>2</v>
      </c>
      <c r="H198" s="8">
        <v>5</v>
      </c>
      <c r="I198" s="8"/>
      <c r="J198" s="3">
        <f t="shared" si="3"/>
        <v>7</v>
      </c>
    </row>
    <row r="199" spans="1:10" x14ac:dyDescent="0.25">
      <c r="A199" s="3">
        <v>393</v>
      </c>
      <c r="B199" s="11" t="s">
        <v>115</v>
      </c>
      <c r="C199" s="8"/>
      <c r="D199" s="8"/>
      <c r="E199" s="8"/>
      <c r="F199" s="8"/>
      <c r="G199" s="8">
        <v>2</v>
      </c>
      <c r="H199" s="8">
        <v>21</v>
      </c>
      <c r="I199" s="8"/>
      <c r="J199" s="3">
        <f t="shared" si="3"/>
        <v>23</v>
      </c>
    </row>
    <row r="200" spans="1:10" x14ac:dyDescent="0.25">
      <c r="A200" s="3">
        <v>394</v>
      </c>
      <c r="B200" s="11" t="s">
        <v>116</v>
      </c>
      <c r="C200" s="8"/>
      <c r="D200" s="8"/>
      <c r="E200" s="8"/>
      <c r="F200" s="8"/>
      <c r="G200" s="8">
        <v>2</v>
      </c>
      <c r="H200" s="8">
        <v>6</v>
      </c>
      <c r="I200" s="8"/>
      <c r="J200" s="3">
        <f t="shared" si="3"/>
        <v>8</v>
      </c>
    </row>
    <row r="201" spans="1:10" x14ac:dyDescent="0.25">
      <c r="A201" s="3">
        <v>395</v>
      </c>
      <c r="B201" s="11" t="s">
        <v>277</v>
      </c>
      <c r="C201" s="8"/>
      <c r="D201" s="8"/>
      <c r="E201" s="8"/>
      <c r="F201" s="8"/>
      <c r="G201" s="8"/>
      <c r="H201" s="8">
        <v>1</v>
      </c>
      <c r="I201" s="8"/>
      <c r="J201" s="3">
        <f t="shared" si="3"/>
        <v>1</v>
      </c>
    </row>
    <row r="202" spans="1:10" x14ac:dyDescent="0.25">
      <c r="A202" s="3">
        <v>397</v>
      </c>
      <c r="B202" s="11" t="s">
        <v>334</v>
      </c>
      <c r="C202" s="8"/>
      <c r="D202" s="8"/>
      <c r="E202" s="8"/>
      <c r="F202" s="8">
        <v>3</v>
      </c>
      <c r="G202" s="8"/>
      <c r="H202" s="8"/>
      <c r="I202" s="8"/>
      <c r="J202" s="3">
        <f t="shared" si="3"/>
        <v>3</v>
      </c>
    </row>
    <row r="203" spans="1:10" x14ac:dyDescent="0.25">
      <c r="A203" s="3">
        <v>398</v>
      </c>
      <c r="B203" s="11" t="s">
        <v>117</v>
      </c>
      <c r="C203" s="8"/>
      <c r="D203" s="8"/>
      <c r="E203" s="8"/>
      <c r="F203" s="8">
        <v>364</v>
      </c>
      <c r="G203" s="8"/>
      <c r="H203" s="8">
        <v>11</v>
      </c>
      <c r="I203" s="8"/>
      <c r="J203" s="3">
        <f t="shared" si="3"/>
        <v>375</v>
      </c>
    </row>
    <row r="204" spans="1:10" x14ac:dyDescent="0.25">
      <c r="A204" s="3">
        <v>399</v>
      </c>
      <c r="B204" s="11" t="s">
        <v>118</v>
      </c>
      <c r="C204" s="8">
        <v>1</v>
      </c>
      <c r="D204" s="8"/>
      <c r="E204" s="8"/>
      <c r="F204" s="8">
        <v>50</v>
      </c>
      <c r="G204" s="8">
        <v>2</v>
      </c>
      <c r="H204" s="8">
        <v>5</v>
      </c>
      <c r="I204" s="8"/>
      <c r="J204" s="3">
        <f t="shared" si="3"/>
        <v>58</v>
      </c>
    </row>
    <row r="205" spans="1:10" x14ac:dyDescent="0.25">
      <c r="A205" s="3">
        <v>400</v>
      </c>
      <c r="B205" s="11" t="s">
        <v>119</v>
      </c>
      <c r="C205" s="8"/>
      <c r="D205" s="8"/>
      <c r="E205" s="8"/>
      <c r="F205" s="8"/>
      <c r="G205" s="8">
        <v>2</v>
      </c>
      <c r="H205" s="8">
        <v>20</v>
      </c>
      <c r="I205" s="8"/>
      <c r="J205" s="3">
        <f t="shared" si="3"/>
        <v>22</v>
      </c>
    </row>
    <row r="206" spans="1:10" x14ac:dyDescent="0.25">
      <c r="A206" s="3">
        <v>401</v>
      </c>
      <c r="B206" s="11" t="s">
        <v>120</v>
      </c>
      <c r="C206" s="8"/>
      <c r="D206" s="8"/>
      <c r="E206" s="8"/>
      <c r="F206" s="8"/>
      <c r="G206" s="8">
        <v>4</v>
      </c>
      <c r="H206" s="8">
        <v>6</v>
      </c>
      <c r="I206" s="8"/>
      <c r="J206" s="3">
        <f t="shared" si="3"/>
        <v>10</v>
      </c>
    </row>
    <row r="207" spans="1:10" x14ac:dyDescent="0.25">
      <c r="A207" s="3">
        <v>402</v>
      </c>
      <c r="B207" s="11" t="s">
        <v>121</v>
      </c>
      <c r="C207" s="8"/>
      <c r="D207" s="8"/>
      <c r="E207" s="8"/>
      <c r="F207" s="8"/>
      <c r="G207" s="8">
        <v>4</v>
      </c>
      <c r="H207" s="8">
        <v>10</v>
      </c>
      <c r="I207" s="8"/>
      <c r="J207" s="3">
        <f t="shared" si="3"/>
        <v>14</v>
      </c>
    </row>
    <row r="208" spans="1:10" x14ac:dyDescent="0.25">
      <c r="A208" s="3">
        <v>403</v>
      </c>
      <c r="B208" s="11" t="s">
        <v>335</v>
      </c>
      <c r="C208" s="8"/>
      <c r="D208" s="8"/>
      <c r="E208" s="8"/>
      <c r="F208" s="8">
        <v>8</v>
      </c>
      <c r="G208" s="8"/>
      <c r="H208" s="8"/>
      <c r="I208" s="8"/>
      <c r="J208" s="3">
        <f t="shared" si="3"/>
        <v>8</v>
      </c>
    </row>
    <row r="209" spans="1:10" x14ac:dyDescent="0.25">
      <c r="A209" s="3">
        <v>404</v>
      </c>
      <c r="B209" s="11" t="s">
        <v>122</v>
      </c>
      <c r="C209" s="8"/>
      <c r="D209" s="8"/>
      <c r="E209" s="8"/>
      <c r="F209" s="8">
        <v>78</v>
      </c>
      <c r="G209" s="8">
        <v>2</v>
      </c>
      <c r="H209" s="8">
        <v>3</v>
      </c>
      <c r="I209" s="8"/>
      <c r="J209" s="3">
        <f t="shared" si="3"/>
        <v>83</v>
      </c>
    </row>
    <row r="210" spans="1:10" x14ac:dyDescent="0.25">
      <c r="A210" s="3">
        <v>405</v>
      </c>
      <c r="B210" s="11" t="s">
        <v>123</v>
      </c>
      <c r="C210" s="8"/>
      <c r="D210" s="8"/>
      <c r="E210" s="8"/>
      <c r="F210" s="8">
        <v>2</v>
      </c>
      <c r="G210" s="8"/>
      <c r="H210" s="8"/>
      <c r="I210" s="8"/>
      <c r="J210" s="3">
        <f t="shared" si="3"/>
        <v>2</v>
      </c>
    </row>
    <row r="211" spans="1:10" x14ac:dyDescent="0.25">
      <c r="A211" s="3">
        <v>406</v>
      </c>
      <c r="B211" s="11" t="s">
        <v>124</v>
      </c>
      <c r="C211" s="8"/>
      <c r="D211" s="8"/>
      <c r="E211" s="8">
        <v>3</v>
      </c>
      <c r="F211" s="8"/>
      <c r="G211" s="8">
        <v>16</v>
      </c>
      <c r="H211" s="8">
        <v>47</v>
      </c>
      <c r="I211" s="8"/>
      <c r="J211" s="3">
        <f t="shared" si="3"/>
        <v>66</v>
      </c>
    </row>
    <row r="212" spans="1:10" x14ac:dyDescent="0.25">
      <c r="A212" s="3">
        <v>407</v>
      </c>
      <c r="B212" s="11" t="s">
        <v>125</v>
      </c>
      <c r="C212" s="8"/>
      <c r="D212" s="8"/>
      <c r="E212" s="8"/>
      <c r="F212" s="8"/>
      <c r="G212" s="8"/>
      <c r="H212" s="8">
        <v>16</v>
      </c>
      <c r="I212" s="8"/>
      <c r="J212" s="3">
        <f t="shared" si="3"/>
        <v>16</v>
      </c>
    </row>
    <row r="213" spans="1:10" x14ac:dyDescent="0.25">
      <c r="A213" s="3">
        <v>409</v>
      </c>
      <c r="B213" s="11" t="s">
        <v>126</v>
      </c>
      <c r="C213" s="8"/>
      <c r="D213" s="8"/>
      <c r="E213" s="8">
        <v>7</v>
      </c>
      <c r="F213" s="8"/>
      <c r="G213" s="8">
        <v>26</v>
      </c>
      <c r="H213" s="8">
        <v>14</v>
      </c>
      <c r="I213" s="8"/>
      <c r="J213" s="3">
        <f t="shared" si="3"/>
        <v>47</v>
      </c>
    </row>
    <row r="214" spans="1:10" x14ac:dyDescent="0.25">
      <c r="A214" s="3">
        <v>410</v>
      </c>
      <c r="B214" s="11" t="s">
        <v>279</v>
      </c>
      <c r="C214" s="8"/>
      <c r="D214" s="8"/>
      <c r="E214" s="8"/>
      <c r="F214" s="8"/>
      <c r="G214" s="8"/>
      <c r="H214" s="8">
        <v>1</v>
      </c>
      <c r="I214" s="8"/>
      <c r="J214" s="3">
        <f t="shared" si="3"/>
        <v>1</v>
      </c>
    </row>
    <row r="215" spans="1:10" x14ac:dyDescent="0.25">
      <c r="A215" s="3">
        <v>411</v>
      </c>
      <c r="B215" s="11" t="s">
        <v>259</v>
      </c>
      <c r="C215" s="8"/>
      <c r="D215" s="8"/>
      <c r="E215" s="8"/>
      <c r="F215" s="8"/>
      <c r="G215" s="8"/>
      <c r="H215" s="8">
        <v>2</v>
      </c>
      <c r="I215" s="8"/>
      <c r="J215" s="3">
        <f t="shared" si="3"/>
        <v>2</v>
      </c>
    </row>
    <row r="216" spans="1:10" x14ac:dyDescent="0.25">
      <c r="A216" s="3">
        <v>412</v>
      </c>
      <c r="B216" s="11" t="s">
        <v>127</v>
      </c>
      <c r="C216" s="8"/>
      <c r="D216" s="8"/>
      <c r="E216" s="8"/>
      <c r="F216" s="8"/>
      <c r="G216" s="8"/>
      <c r="H216" s="8">
        <v>1</v>
      </c>
      <c r="I216" s="8"/>
      <c r="J216" s="3">
        <f t="shared" si="3"/>
        <v>1</v>
      </c>
    </row>
    <row r="217" spans="1:10" x14ac:dyDescent="0.25">
      <c r="A217" s="3">
        <v>413</v>
      </c>
      <c r="B217" s="11" t="s">
        <v>128</v>
      </c>
      <c r="C217" s="8"/>
      <c r="D217" s="8"/>
      <c r="E217" s="8"/>
      <c r="F217" s="8"/>
      <c r="G217" s="8"/>
      <c r="H217" s="8">
        <v>1</v>
      </c>
      <c r="I217" s="8"/>
      <c r="J217" s="3">
        <f t="shared" si="3"/>
        <v>1</v>
      </c>
    </row>
    <row r="218" spans="1:10" x14ac:dyDescent="0.25">
      <c r="A218" s="3">
        <v>414</v>
      </c>
      <c r="B218" s="11" t="s">
        <v>274</v>
      </c>
      <c r="C218" s="8"/>
      <c r="D218" s="8"/>
      <c r="E218" s="8"/>
      <c r="F218" s="8"/>
      <c r="G218" s="8"/>
      <c r="H218" s="8">
        <v>1</v>
      </c>
      <c r="I218" s="8"/>
      <c r="J218" s="3">
        <f t="shared" si="3"/>
        <v>1</v>
      </c>
    </row>
    <row r="219" spans="1:10" x14ac:dyDescent="0.25">
      <c r="A219" s="3">
        <v>416</v>
      </c>
      <c r="B219" s="11" t="s">
        <v>129</v>
      </c>
      <c r="C219" s="8"/>
      <c r="D219" s="8"/>
      <c r="E219" s="8"/>
      <c r="F219" s="8">
        <v>34</v>
      </c>
      <c r="G219" s="8"/>
      <c r="H219" s="8">
        <v>2</v>
      </c>
      <c r="I219" s="8"/>
      <c r="J219" s="3">
        <f t="shared" si="3"/>
        <v>36</v>
      </c>
    </row>
    <row r="220" spans="1:10" x14ac:dyDescent="0.25">
      <c r="A220" s="3">
        <v>417</v>
      </c>
      <c r="B220" s="11" t="s">
        <v>130</v>
      </c>
      <c r="C220" s="8"/>
      <c r="D220" s="8"/>
      <c r="E220" s="8"/>
      <c r="F220" s="8">
        <v>28</v>
      </c>
      <c r="G220" s="8">
        <v>2</v>
      </c>
      <c r="H220" s="8">
        <v>1</v>
      </c>
      <c r="I220" s="8"/>
      <c r="J220" s="3">
        <f t="shared" si="3"/>
        <v>31</v>
      </c>
    </row>
    <row r="221" spans="1:10" x14ac:dyDescent="0.25">
      <c r="A221" s="3">
        <v>418</v>
      </c>
      <c r="B221" s="11" t="s">
        <v>283</v>
      </c>
      <c r="C221" s="8"/>
      <c r="D221" s="8"/>
      <c r="E221" s="8"/>
      <c r="F221" s="8"/>
      <c r="G221" s="8"/>
      <c r="H221" s="8">
        <v>1</v>
      </c>
      <c r="I221" s="8"/>
      <c r="J221" s="3">
        <f t="shared" si="3"/>
        <v>1</v>
      </c>
    </row>
    <row r="222" spans="1:10" x14ac:dyDescent="0.25">
      <c r="A222" s="3">
        <v>419</v>
      </c>
      <c r="B222" s="11" t="s">
        <v>131</v>
      </c>
      <c r="C222" s="8"/>
      <c r="D222" s="8"/>
      <c r="E222" s="8"/>
      <c r="F222" s="8"/>
      <c r="G222" s="8"/>
      <c r="H222" s="8">
        <v>1</v>
      </c>
      <c r="I222" s="8"/>
      <c r="J222" s="3">
        <f t="shared" si="3"/>
        <v>1</v>
      </c>
    </row>
    <row r="223" spans="1:10" x14ac:dyDescent="0.25">
      <c r="A223" s="3">
        <v>420</v>
      </c>
      <c r="B223" s="11" t="s">
        <v>132</v>
      </c>
      <c r="C223" s="8"/>
      <c r="D223" s="8"/>
      <c r="E223" s="8">
        <v>1</v>
      </c>
      <c r="F223" s="8"/>
      <c r="G223" s="8">
        <v>4</v>
      </c>
      <c r="H223" s="8">
        <v>19</v>
      </c>
      <c r="I223" s="8"/>
      <c r="J223" s="3">
        <f t="shared" si="3"/>
        <v>24</v>
      </c>
    </row>
    <row r="224" spans="1:10" x14ac:dyDescent="0.25">
      <c r="A224" s="3">
        <v>421</v>
      </c>
      <c r="B224" s="11" t="s">
        <v>263</v>
      </c>
      <c r="C224" s="8"/>
      <c r="D224" s="8"/>
      <c r="E224" s="8"/>
      <c r="F224" s="8"/>
      <c r="G224" s="8"/>
      <c r="H224" s="8">
        <v>1</v>
      </c>
      <c r="I224" s="8"/>
      <c r="J224" s="3">
        <f t="shared" si="3"/>
        <v>1</v>
      </c>
    </row>
    <row r="225" spans="1:10" x14ac:dyDescent="0.25">
      <c r="A225" s="3">
        <v>422</v>
      </c>
      <c r="B225" s="11" t="s">
        <v>282</v>
      </c>
      <c r="C225" s="8"/>
      <c r="D225" s="8"/>
      <c r="E225" s="8"/>
      <c r="F225" s="8"/>
      <c r="G225" s="8"/>
      <c r="H225" s="8">
        <v>2</v>
      </c>
      <c r="I225" s="8"/>
      <c r="J225" s="3">
        <f t="shared" si="3"/>
        <v>2</v>
      </c>
    </row>
    <row r="226" spans="1:10" x14ac:dyDescent="0.25">
      <c r="A226" s="3">
        <v>423</v>
      </c>
      <c r="B226" s="11" t="s">
        <v>336</v>
      </c>
      <c r="C226" s="8"/>
      <c r="D226" s="8"/>
      <c r="E226" s="8"/>
      <c r="F226" s="8">
        <v>15</v>
      </c>
      <c r="G226" s="8">
        <v>2</v>
      </c>
      <c r="H226" s="8"/>
      <c r="I226" s="8"/>
      <c r="J226" s="3">
        <f t="shared" si="3"/>
        <v>17</v>
      </c>
    </row>
    <row r="227" spans="1:10" x14ac:dyDescent="0.25">
      <c r="A227" s="3">
        <v>424</v>
      </c>
      <c r="B227" s="11" t="s">
        <v>133</v>
      </c>
      <c r="C227" s="8"/>
      <c r="D227" s="8"/>
      <c r="E227" s="8"/>
      <c r="F227" s="8">
        <v>2</v>
      </c>
      <c r="G227" s="8"/>
      <c r="H227" s="8"/>
      <c r="I227" s="8"/>
      <c r="J227" s="3">
        <f t="shared" si="3"/>
        <v>2</v>
      </c>
    </row>
    <row r="228" spans="1:10" x14ac:dyDescent="0.25">
      <c r="A228" s="3">
        <v>425</v>
      </c>
      <c r="B228" s="11" t="s">
        <v>134</v>
      </c>
      <c r="C228" s="8"/>
      <c r="D228" s="8"/>
      <c r="E228" s="8"/>
      <c r="F228" s="8">
        <v>1</v>
      </c>
      <c r="G228" s="8"/>
      <c r="H228" s="8">
        <v>2</v>
      </c>
      <c r="I228" s="8"/>
      <c r="J228" s="3">
        <f t="shared" si="3"/>
        <v>3</v>
      </c>
    </row>
    <row r="229" spans="1:10" x14ac:dyDescent="0.25">
      <c r="A229" s="3">
        <v>427</v>
      </c>
      <c r="B229" s="11" t="s">
        <v>135</v>
      </c>
      <c r="C229" s="8"/>
      <c r="D229" s="8"/>
      <c r="E229" s="8"/>
      <c r="F229" s="8"/>
      <c r="G229" s="8">
        <v>2</v>
      </c>
      <c r="H229" s="8">
        <v>5</v>
      </c>
      <c r="I229" s="8"/>
      <c r="J229" s="3">
        <f t="shared" si="3"/>
        <v>7</v>
      </c>
    </row>
    <row r="230" spans="1:10" x14ac:dyDescent="0.25">
      <c r="A230" s="3">
        <v>428</v>
      </c>
      <c r="B230" s="11" t="s">
        <v>136</v>
      </c>
      <c r="C230" s="8"/>
      <c r="D230" s="8"/>
      <c r="E230" s="8">
        <v>4</v>
      </c>
      <c r="F230" s="8"/>
      <c r="G230" s="8">
        <v>2</v>
      </c>
      <c r="H230" s="8">
        <v>8</v>
      </c>
      <c r="I230" s="8"/>
      <c r="J230" s="3">
        <f t="shared" si="3"/>
        <v>14</v>
      </c>
    </row>
    <row r="231" spans="1:10" x14ac:dyDescent="0.25">
      <c r="A231" s="3">
        <v>430</v>
      </c>
      <c r="B231" s="11" t="s">
        <v>280</v>
      </c>
      <c r="C231" s="8"/>
      <c r="D231" s="8"/>
      <c r="E231" s="8"/>
      <c r="F231" s="8"/>
      <c r="G231" s="8"/>
      <c r="H231" s="8">
        <v>1</v>
      </c>
      <c r="I231" s="8"/>
      <c r="J231" s="3">
        <f t="shared" si="3"/>
        <v>1</v>
      </c>
    </row>
    <row r="232" spans="1:10" x14ac:dyDescent="0.25">
      <c r="A232" s="3">
        <v>431</v>
      </c>
      <c r="B232" s="11" t="s">
        <v>337</v>
      </c>
      <c r="C232" s="8"/>
      <c r="D232" s="8"/>
      <c r="E232" s="8"/>
      <c r="F232" s="8">
        <v>2</v>
      </c>
      <c r="G232" s="8"/>
      <c r="H232" s="8"/>
      <c r="I232" s="8"/>
      <c r="J232" s="3">
        <f t="shared" si="3"/>
        <v>2</v>
      </c>
    </row>
    <row r="233" spans="1:10" x14ac:dyDescent="0.25">
      <c r="A233" s="3">
        <v>432</v>
      </c>
      <c r="B233" s="11" t="s">
        <v>137</v>
      </c>
      <c r="C233" s="8"/>
      <c r="D233" s="8"/>
      <c r="E233" s="8"/>
      <c r="F233" s="8"/>
      <c r="G233" s="8">
        <v>2</v>
      </c>
      <c r="H233" s="8">
        <v>7</v>
      </c>
      <c r="I233" s="8"/>
      <c r="J233" s="3">
        <f t="shared" si="3"/>
        <v>9</v>
      </c>
    </row>
    <row r="234" spans="1:10" x14ac:dyDescent="0.25">
      <c r="A234" s="3">
        <v>433</v>
      </c>
      <c r="B234" s="11" t="s">
        <v>138</v>
      </c>
      <c r="C234" s="8"/>
      <c r="D234" s="8"/>
      <c r="E234" s="8">
        <v>1</v>
      </c>
      <c r="F234" s="8"/>
      <c r="G234" s="8"/>
      <c r="H234" s="8">
        <v>1</v>
      </c>
      <c r="I234" s="8"/>
      <c r="J234" s="3">
        <f t="shared" si="3"/>
        <v>2</v>
      </c>
    </row>
    <row r="235" spans="1:10" x14ac:dyDescent="0.25">
      <c r="A235" s="3">
        <v>435</v>
      </c>
      <c r="B235" s="11" t="s">
        <v>338</v>
      </c>
      <c r="C235" s="8"/>
      <c r="D235" s="8"/>
      <c r="E235" s="8"/>
      <c r="F235" s="8"/>
      <c r="G235" s="8"/>
      <c r="H235" s="8">
        <v>1</v>
      </c>
      <c r="I235" s="8"/>
      <c r="J235" s="3">
        <f t="shared" si="3"/>
        <v>1</v>
      </c>
    </row>
    <row r="236" spans="1:10" x14ac:dyDescent="0.25">
      <c r="A236" s="3">
        <v>436</v>
      </c>
      <c r="B236" s="11" t="s">
        <v>139</v>
      </c>
      <c r="C236" s="8"/>
      <c r="D236" s="8"/>
      <c r="E236" s="8">
        <v>1</v>
      </c>
      <c r="F236" s="8"/>
      <c r="G236" s="8"/>
      <c r="H236" s="8">
        <v>8</v>
      </c>
      <c r="I236" s="8"/>
      <c r="J236" s="3">
        <f t="shared" si="3"/>
        <v>9</v>
      </c>
    </row>
    <row r="237" spans="1:10" x14ac:dyDescent="0.25">
      <c r="A237" s="3">
        <v>437</v>
      </c>
      <c r="B237" s="11" t="s">
        <v>140</v>
      </c>
      <c r="C237" s="8"/>
      <c r="D237" s="8"/>
      <c r="E237" s="8">
        <v>1</v>
      </c>
      <c r="F237" s="8"/>
      <c r="G237" s="8"/>
      <c r="H237" s="8"/>
      <c r="I237" s="8"/>
      <c r="J237" s="3">
        <f t="shared" si="3"/>
        <v>1</v>
      </c>
    </row>
    <row r="238" spans="1:10" x14ac:dyDescent="0.25">
      <c r="A238" s="3">
        <v>438</v>
      </c>
      <c r="B238" s="11" t="s">
        <v>141</v>
      </c>
      <c r="C238" s="8"/>
      <c r="D238" s="8"/>
      <c r="E238" s="8">
        <v>1</v>
      </c>
      <c r="F238" s="8"/>
      <c r="G238" s="8"/>
      <c r="H238" s="8"/>
      <c r="I238" s="8"/>
      <c r="J238" s="3">
        <f t="shared" si="3"/>
        <v>1</v>
      </c>
    </row>
    <row r="239" spans="1:10" x14ac:dyDescent="0.25">
      <c r="A239" s="3">
        <v>441</v>
      </c>
      <c r="B239" s="11" t="s">
        <v>218</v>
      </c>
      <c r="C239" s="8"/>
      <c r="D239" s="8"/>
      <c r="E239" s="9">
        <v>1</v>
      </c>
      <c r="F239" s="8"/>
      <c r="G239" s="8"/>
      <c r="H239" s="8"/>
      <c r="I239" s="8"/>
      <c r="J239" s="3">
        <f t="shared" si="3"/>
        <v>1</v>
      </c>
    </row>
    <row r="240" spans="1:10" x14ac:dyDescent="0.25">
      <c r="A240" s="3">
        <v>442</v>
      </c>
      <c r="B240" s="11" t="s">
        <v>219</v>
      </c>
      <c r="C240" s="8"/>
      <c r="D240" s="8"/>
      <c r="E240" s="9">
        <v>7</v>
      </c>
      <c r="F240" s="8"/>
      <c r="G240" s="8"/>
      <c r="H240" s="8">
        <v>1</v>
      </c>
      <c r="I240" s="8"/>
      <c r="J240" s="3">
        <f t="shared" si="3"/>
        <v>8</v>
      </c>
    </row>
    <row r="241" spans="1:10" x14ac:dyDescent="0.25">
      <c r="A241" s="3">
        <v>443</v>
      </c>
      <c r="B241" s="12" t="s">
        <v>255</v>
      </c>
      <c r="C241" s="8"/>
      <c r="D241" s="8">
        <v>1</v>
      </c>
      <c r="E241" s="9"/>
      <c r="F241" s="8"/>
      <c r="G241" s="8"/>
      <c r="H241" s="8"/>
      <c r="I241" s="8"/>
      <c r="J241" s="3">
        <f t="shared" si="3"/>
        <v>1</v>
      </c>
    </row>
    <row r="242" spans="1:10" x14ac:dyDescent="0.25">
      <c r="A242" s="3">
        <v>444</v>
      </c>
      <c r="B242" s="11" t="s">
        <v>220</v>
      </c>
      <c r="C242" s="8"/>
      <c r="D242" s="8"/>
      <c r="E242" s="9">
        <v>1</v>
      </c>
      <c r="F242" s="8"/>
      <c r="G242" s="8"/>
      <c r="H242" s="8">
        <v>1</v>
      </c>
      <c r="I242" s="8"/>
      <c r="J242" s="3">
        <f t="shared" si="3"/>
        <v>2</v>
      </c>
    </row>
    <row r="243" spans="1:10" x14ac:dyDescent="0.25">
      <c r="A243" s="3">
        <v>445</v>
      </c>
      <c r="B243" s="11" t="s">
        <v>142</v>
      </c>
      <c r="C243" s="8"/>
      <c r="D243" s="8"/>
      <c r="E243" s="8">
        <v>6</v>
      </c>
      <c r="F243" s="8"/>
      <c r="G243" s="8"/>
      <c r="H243" s="8">
        <v>5</v>
      </c>
      <c r="I243" s="8"/>
      <c r="J243" s="3">
        <f t="shared" si="3"/>
        <v>11</v>
      </c>
    </row>
    <row r="244" spans="1:10" x14ac:dyDescent="0.25">
      <c r="A244" s="3">
        <v>446</v>
      </c>
      <c r="B244" s="11" t="s">
        <v>143</v>
      </c>
      <c r="C244" s="8"/>
      <c r="D244" s="8"/>
      <c r="E244" s="8">
        <v>9</v>
      </c>
      <c r="F244" s="8"/>
      <c r="G244" s="8"/>
      <c r="H244" s="8"/>
      <c r="I244" s="8"/>
      <c r="J244" s="3">
        <f t="shared" si="3"/>
        <v>9</v>
      </c>
    </row>
    <row r="245" spans="1:10" s="2" customFormat="1" x14ac:dyDescent="0.25">
      <c r="A245" s="3">
        <v>447</v>
      </c>
      <c r="B245" s="11" t="s">
        <v>144</v>
      </c>
      <c r="C245" s="8"/>
      <c r="D245" s="8"/>
      <c r="E245" s="8">
        <v>19</v>
      </c>
      <c r="F245" s="8"/>
      <c r="G245" s="8"/>
      <c r="H245" s="8"/>
      <c r="I245" s="8"/>
      <c r="J245" s="3">
        <f t="shared" si="3"/>
        <v>19</v>
      </c>
    </row>
    <row r="246" spans="1:10" x14ac:dyDescent="0.25">
      <c r="A246" s="3">
        <v>448</v>
      </c>
      <c r="B246" s="11" t="s">
        <v>145</v>
      </c>
      <c r="C246" s="8"/>
      <c r="D246" s="8"/>
      <c r="E246" s="8">
        <v>9</v>
      </c>
      <c r="F246" s="8"/>
      <c r="G246" s="8"/>
      <c r="H246" s="8"/>
      <c r="I246" s="8"/>
      <c r="J246" s="3">
        <f t="shared" si="3"/>
        <v>9</v>
      </c>
    </row>
    <row r="247" spans="1:10" x14ac:dyDescent="0.25">
      <c r="A247" s="3">
        <v>449</v>
      </c>
      <c r="B247" s="11" t="s">
        <v>146</v>
      </c>
      <c r="C247" s="8"/>
      <c r="D247" s="8"/>
      <c r="E247" s="8">
        <v>5</v>
      </c>
      <c r="F247" s="8"/>
      <c r="G247" s="8"/>
      <c r="H247" s="8">
        <v>1</v>
      </c>
      <c r="I247" s="8"/>
      <c r="J247" s="3">
        <f t="shared" si="3"/>
        <v>6</v>
      </c>
    </row>
    <row r="248" spans="1:10" x14ac:dyDescent="0.25">
      <c r="A248" s="3">
        <v>450</v>
      </c>
      <c r="B248" s="11" t="s">
        <v>147</v>
      </c>
      <c r="C248" s="8"/>
      <c r="D248" s="8"/>
      <c r="E248" s="8">
        <v>3</v>
      </c>
      <c r="F248" s="8"/>
      <c r="G248" s="8"/>
      <c r="H248" s="8"/>
      <c r="I248" s="8"/>
      <c r="J248" s="3">
        <f t="shared" si="3"/>
        <v>3</v>
      </c>
    </row>
    <row r="249" spans="1:10" x14ac:dyDescent="0.25">
      <c r="A249" s="3">
        <v>451</v>
      </c>
      <c r="B249" s="11" t="s">
        <v>339</v>
      </c>
      <c r="C249" s="8"/>
      <c r="D249" s="8"/>
      <c r="E249" s="8">
        <v>19</v>
      </c>
      <c r="F249" s="8"/>
      <c r="G249" s="8"/>
      <c r="H249" s="8">
        <v>3</v>
      </c>
      <c r="I249" s="8"/>
      <c r="J249" s="3">
        <f t="shared" si="3"/>
        <v>22</v>
      </c>
    </row>
    <row r="250" spans="1:10" x14ac:dyDescent="0.25">
      <c r="A250" s="3">
        <v>452</v>
      </c>
      <c r="B250" s="11" t="s">
        <v>217</v>
      </c>
      <c r="C250" s="8"/>
      <c r="D250" s="8"/>
      <c r="E250" s="9">
        <v>2</v>
      </c>
      <c r="F250" s="8"/>
      <c r="G250" s="8"/>
      <c r="H250" s="8"/>
      <c r="I250" s="8"/>
      <c r="J250" s="3">
        <f t="shared" si="3"/>
        <v>2</v>
      </c>
    </row>
    <row r="251" spans="1:10" x14ac:dyDescent="0.25">
      <c r="A251" s="3">
        <v>453</v>
      </c>
      <c r="B251" s="11" t="s">
        <v>340</v>
      </c>
      <c r="C251" s="8"/>
      <c r="D251" s="8"/>
      <c r="E251" s="8">
        <v>3</v>
      </c>
      <c r="F251" s="8"/>
      <c r="G251" s="8"/>
      <c r="H251" s="8"/>
      <c r="I251" s="8"/>
      <c r="J251" s="3">
        <f t="shared" si="3"/>
        <v>3</v>
      </c>
    </row>
    <row r="252" spans="1:10" x14ac:dyDescent="0.25">
      <c r="A252" s="3">
        <v>456</v>
      </c>
      <c r="B252" s="11" t="s">
        <v>341</v>
      </c>
      <c r="C252" s="8"/>
      <c r="D252" s="8"/>
      <c r="E252" s="8">
        <v>3</v>
      </c>
      <c r="F252" s="8"/>
      <c r="G252" s="8"/>
      <c r="H252" s="8">
        <v>1</v>
      </c>
      <c r="I252" s="8"/>
      <c r="J252" s="3">
        <f t="shared" si="3"/>
        <v>4</v>
      </c>
    </row>
    <row r="253" spans="1:10" x14ac:dyDescent="0.25">
      <c r="A253" s="3">
        <v>457</v>
      </c>
      <c r="B253" s="11" t="s">
        <v>342</v>
      </c>
      <c r="C253" s="8"/>
      <c r="D253" s="8"/>
      <c r="E253" s="8">
        <v>11</v>
      </c>
      <c r="F253" s="8"/>
      <c r="G253" s="8"/>
      <c r="H253" s="8"/>
      <c r="I253" s="8"/>
      <c r="J253" s="3">
        <f t="shared" si="3"/>
        <v>11</v>
      </c>
    </row>
    <row r="254" spans="1:10" x14ac:dyDescent="0.25">
      <c r="A254" s="3">
        <v>458</v>
      </c>
      <c r="B254" s="11" t="s">
        <v>148</v>
      </c>
      <c r="C254" s="8"/>
      <c r="D254" s="8"/>
      <c r="E254" s="8"/>
      <c r="F254" s="8">
        <v>2</v>
      </c>
      <c r="G254" s="8"/>
      <c r="H254" s="8"/>
      <c r="I254" s="8"/>
      <c r="J254" s="3">
        <f t="shared" si="3"/>
        <v>2</v>
      </c>
    </row>
    <row r="255" spans="1:10" x14ac:dyDescent="0.25">
      <c r="A255" s="3">
        <v>459</v>
      </c>
      <c r="B255" s="11" t="s">
        <v>149</v>
      </c>
      <c r="C255" s="8"/>
      <c r="D255" s="8"/>
      <c r="E255" s="8"/>
      <c r="F255" s="8">
        <v>7</v>
      </c>
      <c r="G255" s="8"/>
      <c r="H255" s="8"/>
      <c r="I255" s="8"/>
      <c r="J255" s="3">
        <f t="shared" si="3"/>
        <v>7</v>
      </c>
    </row>
    <row r="256" spans="1:10" x14ac:dyDescent="0.25">
      <c r="A256" s="3">
        <v>462</v>
      </c>
      <c r="B256" s="11" t="s">
        <v>150</v>
      </c>
      <c r="C256" s="8"/>
      <c r="D256" s="8"/>
      <c r="E256" s="8"/>
      <c r="F256" s="8">
        <v>11</v>
      </c>
      <c r="G256" s="8"/>
      <c r="H256" s="8"/>
      <c r="I256" s="8"/>
      <c r="J256" s="3">
        <f t="shared" si="3"/>
        <v>11</v>
      </c>
    </row>
    <row r="257" spans="1:10" x14ac:dyDescent="0.25">
      <c r="A257" s="3">
        <v>463</v>
      </c>
      <c r="B257" s="11" t="s">
        <v>151</v>
      </c>
      <c r="C257" s="8"/>
      <c r="D257" s="8"/>
      <c r="E257" s="8"/>
      <c r="F257" s="8">
        <v>9</v>
      </c>
      <c r="G257" s="8"/>
      <c r="H257" s="8"/>
      <c r="I257" s="8"/>
      <c r="J257" s="3">
        <f t="shared" si="3"/>
        <v>9</v>
      </c>
    </row>
    <row r="258" spans="1:10" x14ac:dyDescent="0.25">
      <c r="A258" s="3">
        <v>464</v>
      </c>
      <c r="B258" s="11" t="s">
        <v>152</v>
      </c>
      <c r="C258" s="8"/>
      <c r="D258" s="8"/>
      <c r="E258" s="8"/>
      <c r="F258" s="8"/>
      <c r="G258" s="8"/>
      <c r="H258" s="8">
        <v>3</v>
      </c>
      <c r="I258" s="8"/>
      <c r="J258" s="3">
        <f t="shared" si="3"/>
        <v>3</v>
      </c>
    </row>
    <row r="259" spans="1:10" x14ac:dyDescent="0.25">
      <c r="A259" s="3">
        <v>465</v>
      </c>
      <c r="B259" s="11" t="s">
        <v>343</v>
      </c>
      <c r="C259" s="8"/>
      <c r="D259" s="8"/>
      <c r="E259" s="8"/>
      <c r="F259" s="8">
        <v>6</v>
      </c>
      <c r="G259" s="8"/>
      <c r="H259" s="8"/>
      <c r="I259" s="8"/>
      <c r="J259" s="3">
        <f t="shared" ref="J259:J322" si="4">SUM(C259:I259)</f>
        <v>6</v>
      </c>
    </row>
    <row r="260" spans="1:10" x14ac:dyDescent="0.25">
      <c r="A260" s="3">
        <v>466</v>
      </c>
      <c r="B260" s="11" t="s">
        <v>153</v>
      </c>
      <c r="C260" s="8"/>
      <c r="D260" s="8"/>
      <c r="E260" s="8"/>
      <c r="F260" s="8">
        <v>203</v>
      </c>
      <c r="G260" s="8"/>
      <c r="H260" s="8">
        <v>5</v>
      </c>
      <c r="I260" s="8"/>
      <c r="J260" s="3">
        <f t="shared" si="4"/>
        <v>208</v>
      </c>
    </row>
    <row r="261" spans="1:10" x14ac:dyDescent="0.25">
      <c r="A261" s="3">
        <v>467</v>
      </c>
      <c r="B261" s="11" t="s">
        <v>154</v>
      </c>
      <c r="C261" s="8"/>
      <c r="D261" s="8"/>
      <c r="E261" s="8"/>
      <c r="F261" s="8">
        <v>23</v>
      </c>
      <c r="G261" s="8">
        <v>2</v>
      </c>
      <c r="H261" s="8">
        <v>3</v>
      </c>
      <c r="I261" s="8"/>
      <c r="J261" s="3">
        <f t="shared" si="4"/>
        <v>28</v>
      </c>
    </row>
    <row r="262" spans="1:10" x14ac:dyDescent="0.25">
      <c r="A262" s="3">
        <v>468</v>
      </c>
      <c r="B262" s="11" t="s">
        <v>155</v>
      </c>
      <c r="C262" s="8"/>
      <c r="D262" s="8"/>
      <c r="E262" s="8"/>
      <c r="F262" s="8">
        <v>1</v>
      </c>
      <c r="G262" s="8"/>
      <c r="H262" s="8"/>
      <c r="I262" s="8"/>
      <c r="J262" s="3">
        <f t="shared" si="4"/>
        <v>1</v>
      </c>
    </row>
    <row r="263" spans="1:10" x14ac:dyDescent="0.25">
      <c r="A263" s="3">
        <v>469</v>
      </c>
      <c r="B263" s="11" t="s">
        <v>156</v>
      </c>
      <c r="C263" s="8"/>
      <c r="D263" s="8"/>
      <c r="E263" s="8"/>
      <c r="F263" s="8"/>
      <c r="G263" s="8"/>
      <c r="H263" s="8">
        <v>11</v>
      </c>
      <c r="I263" s="8"/>
      <c r="J263" s="3">
        <f t="shared" si="4"/>
        <v>11</v>
      </c>
    </row>
    <row r="264" spans="1:10" x14ac:dyDescent="0.25">
      <c r="A264" s="3">
        <v>470</v>
      </c>
      <c r="B264" s="11" t="s">
        <v>157</v>
      </c>
      <c r="C264" s="8"/>
      <c r="D264" s="8"/>
      <c r="E264" s="8">
        <v>2</v>
      </c>
      <c r="F264" s="8"/>
      <c r="G264" s="8">
        <v>10</v>
      </c>
      <c r="H264" s="8">
        <v>9</v>
      </c>
      <c r="I264" s="8"/>
      <c r="J264" s="3">
        <f t="shared" si="4"/>
        <v>21</v>
      </c>
    </row>
    <row r="265" spans="1:10" x14ac:dyDescent="0.25">
      <c r="A265" s="3">
        <v>472</v>
      </c>
      <c r="B265" s="11" t="s">
        <v>158</v>
      </c>
      <c r="C265" s="8"/>
      <c r="D265" s="8"/>
      <c r="E265" s="8"/>
      <c r="F265" s="8">
        <v>35</v>
      </c>
      <c r="G265" s="8"/>
      <c r="H265" s="8"/>
      <c r="I265" s="8"/>
      <c r="J265" s="3">
        <f t="shared" si="4"/>
        <v>35</v>
      </c>
    </row>
    <row r="266" spans="1:10" x14ac:dyDescent="0.25">
      <c r="A266" s="3">
        <v>473</v>
      </c>
      <c r="B266" s="11" t="s">
        <v>159</v>
      </c>
      <c r="C266" s="8"/>
      <c r="D266" s="8"/>
      <c r="E266" s="8"/>
      <c r="F266" s="8">
        <v>27</v>
      </c>
      <c r="G266" s="8"/>
      <c r="H266" s="8">
        <v>1</v>
      </c>
      <c r="I266" s="8"/>
      <c r="J266" s="3">
        <f t="shared" si="4"/>
        <v>28</v>
      </c>
    </row>
    <row r="267" spans="1:10" x14ac:dyDescent="0.25">
      <c r="A267" s="3">
        <v>474</v>
      </c>
      <c r="B267" s="11" t="s">
        <v>160</v>
      </c>
      <c r="C267" s="8"/>
      <c r="D267" s="8"/>
      <c r="E267" s="8"/>
      <c r="F267" s="8">
        <v>8</v>
      </c>
      <c r="G267" s="8"/>
      <c r="H267" s="8">
        <v>11</v>
      </c>
      <c r="I267" s="8"/>
      <c r="J267" s="3">
        <f t="shared" si="4"/>
        <v>19</v>
      </c>
    </row>
    <row r="268" spans="1:10" x14ac:dyDescent="0.25">
      <c r="A268" s="3">
        <v>475</v>
      </c>
      <c r="B268" s="11" t="s">
        <v>161</v>
      </c>
      <c r="C268" s="8">
        <v>1</v>
      </c>
      <c r="D268" s="8"/>
      <c r="E268" s="8">
        <v>28</v>
      </c>
      <c r="F268" s="8"/>
      <c r="G268" s="8">
        <v>2</v>
      </c>
      <c r="H268" s="8">
        <v>12</v>
      </c>
      <c r="I268" s="8"/>
      <c r="J268" s="3">
        <f t="shared" si="4"/>
        <v>43</v>
      </c>
    </row>
    <row r="269" spans="1:10" x14ac:dyDescent="0.25">
      <c r="A269" s="3">
        <v>476</v>
      </c>
      <c r="B269" s="11" t="s">
        <v>162</v>
      </c>
      <c r="C269" s="8"/>
      <c r="D269" s="8"/>
      <c r="E269" s="8">
        <v>5</v>
      </c>
      <c r="F269" s="8"/>
      <c r="G269" s="8">
        <v>6</v>
      </c>
      <c r="H269" s="8">
        <v>25</v>
      </c>
      <c r="I269" s="8"/>
      <c r="J269" s="3">
        <f t="shared" si="4"/>
        <v>36</v>
      </c>
    </row>
    <row r="270" spans="1:10" x14ac:dyDescent="0.25">
      <c r="A270" s="3">
        <v>477</v>
      </c>
      <c r="B270" s="11" t="s">
        <v>163</v>
      </c>
      <c r="C270" s="8"/>
      <c r="D270" s="8"/>
      <c r="E270" s="8">
        <v>1</v>
      </c>
      <c r="F270" s="8"/>
      <c r="G270" s="8"/>
      <c r="H270" s="8">
        <v>2</v>
      </c>
      <c r="I270" s="8"/>
      <c r="J270" s="3">
        <f t="shared" si="4"/>
        <v>3</v>
      </c>
    </row>
    <row r="271" spans="1:10" x14ac:dyDescent="0.25">
      <c r="A271" s="3">
        <v>479</v>
      </c>
      <c r="B271" s="11" t="s">
        <v>164</v>
      </c>
      <c r="C271" s="8"/>
      <c r="D271" s="8"/>
      <c r="E271" s="8"/>
      <c r="F271" s="8">
        <v>9</v>
      </c>
      <c r="G271" s="8"/>
      <c r="H271" s="8"/>
      <c r="I271" s="8"/>
      <c r="J271" s="3">
        <f t="shared" si="4"/>
        <v>9</v>
      </c>
    </row>
    <row r="272" spans="1:10" x14ac:dyDescent="0.25">
      <c r="A272" s="3">
        <v>480</v>
      </c>
      <c r="B272" s="11" t="s">
        <v>344</v>
      </c>
      <c r="C272" s="8"/>
      <c r="D272" s="8"/>
      <c r="E272" s="8"/>
      <c r="F272" s="8">
        <v>35</v>
      </c>
      <c r="G272" s="8"/>
      <c r="H272" s="8">
        <v>3</v>
      </c>
      <c r="I272" s="8"/>
      <c r="J272" s="3">
        <f t="shared" si="4"/>
        <v>38</v>
      </c>
    </row>
    <row r="273" spans="1:10" x14ac:dyDescent="0.25">
      <c r="A273" s="3">
        <v>481</v>
      </c>
      <c r="B273" s="11" t="s">
        <v>165</v>
      </c>
      <c r="C273" s="8"/>
      <c r="D273" s="8"/>
      <c r="E273" s="8"/>
      <c r="F273" s="8">
        <v>16</v>
      </c>
      <c r="G273" s="8"/>
      <c r="H273" s="8">
        <v>3</v>
      </c>
      <c r="I273" s="8"/>
      <c r="J273" s="3">
        <f t="shared" si="4"/>
        <v>19</v>
      </c>
    </row>
    <row r="274" spans="1:10" x14ac:dyDescent="0.25">
      <c r="A274" s="3">
        <v>482</v>
      </c>
      <c r="B274" s="11" t="s">
        <v>166</v>
      </c>
      <c r="C274" s="8"/>
      <c r="D274" s="8"/>
      <c r="E274" s="8"/>
      <c r="F274" s="8">
        <v>4</v>
      </c>
      <c r="G274" s="8"/>
      <c r="H274" s="8">
        <v>5</v>
      </c>
      <c r="I274" s="8"/>
      <c r="J274" s="3">
        <f t="shared" si="4"/>
        <v>9</v>
      </c>
    </row>
    <row r="275" spans="1:10" x14ac:dyDescent="0.25">
      <c r="A275" s="3">
        <v>483</v>
      </c>
      <c r="B275" s="11" t="s">
        <v>345</v>
      </c>
      <c r="C275" s="8"/>
      <c r="D275" s="8"/>
      <c r="E275" s="8">
        <v>2</v>
      </c>
      <c r="F275" s="8"/>
      <c r="G275" s="8">
        <v>2</v>
      </c>
      <c r="H275" s="8">
        <v>1</v>
      </c>
      <c r="I275" s="8"/>
      <c r="J275" s="3">
        <f t="shared" si="4"/>
        <v>5</v>
      </c>
    </row>
    <row r="276" spans="1:10" x14ac:dyDescent="0.25">
      <c r="A276" s="3">
        <v>484</v>
      </c>
      <c r="B276" s="11" t="s">
        <v>346</v>
      </c>
      <c r="C276" s="8"/>
      <c r="D276" s="8"/>
      <c r="E276" s="8"/>
      <c r="F276" s="8">
        <v>12</v>
      </c>
      <c r="G276" s="8">
        <v>2</v>
      </c>
      <c r="H276" s="8"/>
      <c r="I276" s="8"/>
      <c r="J276" s="3">
        <f t="shared" si="4"/>
        <v>14</v>
      </c>
    </row>
    <row r="277" spans="1:10" x14ac:dyDescent="0.25">
      <c r="A277" s="3">
        <v>485</v>
      </c>
      <c r="B277" s="11" t="s">
        <v>167</v>
      </c>
      <c r="C277" s="8"/>
      <c r="D277" s="8"/>
      <c r="E277" s="8"/>
      <c r="F277" s="8">
        <v>6</v>
      </c>
      <c r="G277" s="8"/>
      <c r="H277" s="8"/>
      <c r="I277" s="8"/>
      <c r="J277" s="3">
        <f t="shared" si="4"/>
        <v>6</v>
      </c>
    </row>
    <row r="278" spans="1:10" x14ac:dyDescent="0.25">
      <c r="A278" s="3">
        <v>486</v>
      </c>
      <c r="B278" s="11" t="s">
        <v>168</v>
      </c>
      <c r="C278" s="8"/>
      <c r="D278" s="8"/>
      <c r="E278" s="8">
        <v>1</v>
      </c>
      <c r="F278" s="8">
        <v>8</v>
      </c>
      <c r="G278" s="8"/>
      <c r="H278" s="8">
        <v>1</v>
      </c>
      <c r="I278" s="8"/>
      <c r="J278" s="3">
        <f t="shared" si="4"/>
        <v>10</v>
      </c>
    </row>
    <row r="279" spans="1:10" x14ac:dyDescent="0.25">
      <c r="A279" s="3">
        <v>487</v>
      </c>
      <c r="B279" s="11" t="s">
        <v>223</v>
      </c>
      <c r="C279" s="8"/>
      <c r="D279" s="9"/>
      <c r="E279" s="9"/>
      <c r="F279" s="9">
        <v>1</v>
      </c>
      <c r="G279" s="9"/>
      <c r="H279" s="9"/>
      <c r="I279" s="9"/>
      <c r="J279" s="3">
        <f t="shared" si="4"/>
        <v>1</v>
      </c>
    </row>
    <row r="280" spans="1:10" x14ac:dyDescent="0.25">
      <c r="A280" s="3">
        <v>488</v>
      </c>
      <c r="B280" s="11" t="s">
        <v>169</v>
      </c>
      <c r="C280" s="8"/>
      <c r="D280" s="8"/>
      <c r="E280" s="8">
        <v>6</v>
      </c>
      <c r="F280" s="8"/>
      <c r="G280" s="8"/>
      <c r="H280" s="8">
        <v>13</v>
      </c>
      <c r="I280" s="8"/>
      <c r="J280" s="3">
        <f t="shared" si="4"/>
        <v>19</v>
      </c>
    </row>
    <row r="281" spans="1:10" x14ac:dyDescent="0.25">
      <c r="A281" s="3">
        <v>489</v>
      </c>
      <c r="B281" s="11" t="s">
        <v>170</v>
      </c>
      <c r="C281" s="8"/>
      <c r="D281" s="8"/>
      <c r="E281" s="8">
        <v>2</v>
      </c>
      <c r="F281" s="8"/>
      <c r="G281" s="8">
        <v>10</v>
      </c>
      <c r="H281" s="8"/>
      <c r="I281" s="8"/>
      <c r="J281" s="3">
        <f t="shared" si="4"/>
        <v>12</v>
      </c>
    </row>
    <row r="282" spans="1:10" x14ac:dyDescent="0.25">
      <c r="A282" s="3">
        <v>490</v>
      </c>
      <c r="B282" s="11" t="s">
        <v>171</v>
      </c>
      <c r="C282" s="8"/>
      <c r="D282" s="8"/>
      <c r="E282" s="8">
        <v>4</v>
      </c>
      <c r="F282" s="8"/>
      <c r="G282" s="8">
        <v>4</v>
      </c>
      <c r="H282" s="8">
        <v>6</v>
      </c>
      <c r="I282" s="8"/>
      <c r="J282" s="3">
        <f t="shared" si="4"/>
        <v>14</v>
      </c>
    </row>
    <row r="283" spans="1:10" x14ac:dyDescent="0.25">
      <c r="A283" s="3">
        <v>492</v>
      </c>
      <c r="B283" s="11" t="s">
        <v>221</v>
      </c>
      <c r="C283" s="8"/>
      <c r="D283" s="8"/>
      <c r="E283" s="8">
        <v>1</v>
      </c>
      <c r="F283" s="8"/>
      <c r="G283" s="8">
        <v>2</v>
      </c>
      <c r="H283" s="8">
        <v>2</v>
      </c>
      <c r="I283" s="8"/>
      <c r="J283" s="3">
        <f t="shared" si="4"/>
        <v>5</v>
      </c>
    </row>
    <row r="284" spans="1:10" x14ac:dyDescent="0.25">
      <c r="A284" s="3">
        <v>493</v>
      </c>
      <c r="B284" s="11" t="s">
        <v>347</v>
      </c>
      <c r="C284" s="8"/>
      <c r="D284" s="8"/>
      <c r="E284" s="8"/>
      <c r="F284" s="8">
        <v>8</v>
      </c>
      <c r="G284" s="8"/>
      <c r="H284" s="8">
        <v>3</v>
      </c>
      <c r="I284" s="8"/>
      <c r="J284" s="3">
        <f t="shared" si="4"/>
        <v>11</v>
      </c>
    </row>
    <row r="285" spans="1:10" x14ac:dyDescent="0.25">
      <c r="A285" s="3">
        <v>494</v>
      </c>
      <c r="B285" s="11" t="s">
        <v>172</v>
      </c>
      <c r="C285" s="8"/>
      <c r="D285" s="8"/>
      <c r="E285" s="8"/>
      <c r="F285" s="8">
        <v>2</v>
      </c>
      <c r="G285" s="8"/>
      <c r="H285" s="8">
        <v>1</v>
      </c>
      <c r="I285" s="8"/>
      <c r="J285" s="3">
        <f t="shared" si="4"/>
        <v>3</v>
      </c>
    </row>
    <row r="286" spans="1:10" x14ac:dyDescent="0.25">
      <c r="A286" s="3">
        <v>495</v>
      </c>
      <c r="B286" s="11" t="s">
        <v>276</v>
      </c>
      <c r="C286" s="8"/>
      <c r="D286" s="8"/>
      <c r="E286" s="8"/>
      <c r="F286" s="8"/>
      <c r="G286" s="8"/>
      <c r="H286" s="8">
        <v>1</v>
      </c>
      <c r="I286" s="8"/>
      <c r="J286" s="3">
        <f t="shared" si="4"/>
        <v>1</v>
      </c>
    </row>
    <row r="287" spans="1:10" x14ac:dyDescent="0.25">
      <c r="A287" s="3">
        <v>496</v>
      </c>
      <c r="B287" s="11" t="s">
        <v>173</v>
      </c>
      <c r="C287" s="8"/>
      <c r="D287" s="8"/>
      <c r="E287" s="8">
        <v>3</v>
      </c>
      <c r="F287" s="8"/>
      <c r="G287" s="8">
        <v>12</v>
      </c>
      <c r="H287" s="8">
        <v>13</v>
      </c>
      <c r="I287" s="8"/>
      <c r="J287" s="3">
        <f t="shared" si="4"/>
        <v>28</v>
      </c>
    </row>
    <row r="288" spans="1:10" x14ac:dyDescent="0.25">
      <c r="A288" s="3">
        <v>497</v>
      </c>
      <c r="B288" s="11" t="s">
        <v>174</v>
      </c>
      <c r="C288" s="8"/>
      <c r="D288" s="8"/>
      <c r="E288" s="8"/>
      <c r="F288" s="8"/>
      <c r="G288" s="8"/>
      <c r="H288" s="8">
        <v>1</v>
      </c>
      <c r="I288" s="8"/>
      <c r="J288" s="3">
        <f t="shared" si="4"/>
        <v>1</v>
      </c>
    </row>
    <row r="289" spans="1:10" x14ac:dyDescent="0.25">
      <c r="A289" s="3">
        <v>499</v>
      </c>
      <c r="B289" s="11" t="s">
        <v>348</v>
      </c>
      <c r="C289" s="8"/>
      <c r="D289" s="8"/>
      <c r="E289" s="8"/>
      <c r="F289" s="8">
        <v>2</v>
      </c>
      <c r="G289" s="8"/>
      <c r="H289" s="8"/>
      <c r="I289" s="8"/>
      <c r="J289" s="3">
        <f t="shared" si="4"/>
        <v>2</v>
      </c>
    </row>
    <row r="290" spans="1:10" x14ac:dyDescent="0.25">
      <c r="A290" s="3">
        <v>500</v>
      </c>
      <c r="B290" s="11" t="s">
        <v>175</v>
      </c>
      <c r="C290" s="8"/>
      <c r="D290" s="8"/>
      <c r="E290" s="8"/>
      <c r="F290" s="8">
        <v>2</v>
      </c>
      <c r="G290" s="8"/>
      <c r="H290" s="8"/>
      <c r="I290" s="8"/>
      <c r="J290" s="3">
        <f t="shared" si="4"/>
        <v>2</v>
      </c>
    </row>
    <row r="291" spans="1:10" x14ac:dyDescent="0.25">
      <c r="A291" s="3">
        <v>501</v>
      </c>
      <c r="B291" s="11" t="s">
        <v>176</v>
      </c>
      <c r="C291" s="8"/>
      <c r="D291" s="8"/>
      <c r="E291" s="8"/>
      <c r="F291" s="8"/>
      <c r="G291" s="8"/>
      <c r="H291" s="8">
        <v>1</v>
      </c>
      <c r="I291" s="8"/>
      <c r="J291" s="3">
        <f t="shared" si="4"/>
        <v>1</v>
      </c>
    </row>
    <row r="292" spans="1:10" x14ac:dyDescent="0.25">
      <c r="A292" s="3">
        <v>502</v>
      </c>
      <c r="B292" s="11" t="s">
        <v>177</v>
      </c>
      <c r="C292" s="8"/>
      <c r="D292" s="8"/>
      <c r="E292" s="8"/>
      <c r="F292" s="8"/>
      <c r="G292" s="8"/>
      <c r="H292" s="8">
        <v>1</v>
      </c>
      <c r="I292" s="8"/>
      <c r="J292" s="3">
        <f t="shared" si="4"/>
        <v>1</v>
      </c>
    </row>
    <row r="293" spans="1:10" x14ac:dyDescent="0.25">
      <c r="A293" s="3">
        <v>503</v>
      </c>
      <c r="B293" s="11" t="s">
        <v>349</v>
      </c>
      <c r="C293" s="8"/>
      <c r="D293" s="8"/>
      <c r="E293" s="8"/>
      <c r="F293" s="8">
        <v>2</v>
      </c>
      <c r="G293" s="8"/>
      <c r="H293" s="8"/>
      <c r="I293" s="8"/>
      <c r="J293" s="3">
        <f t="shared" si="4"/>
        <v>2</v>
      </c>
    </row>
    <row r="294" spans="1:10" x14ac:dyDescent="0.25">
      <c r="A294" s="3">
        <v>504</v>
      </c>
      <c r="B294" s="11" t="s">
        <v>180</v>
      </c>
      <c r="C294" s="8"/>
      <c r="D294" s="8"/>
      <c r="E294" s="8"/>
      <c r="F294" s="8"/>
      <c r="G294" s="8"/>
      <c r="H294" s="8">
        <v>1</v>
      </c>
      <c r="I294" s="8"/>
      <c r="J294" s="3">
        <f t="shared" si="4"/>
        <v>1</v>
      </c>
    </row>
    <row r="295" spans="1:10" x14ac:dyDescent="0.25">
      <c r="A295" s="3">
        <v>505</v>
      </c>
      <c r="B295" s="11" t="s">
        <v>350</v>
      </c>
      <c r="C295" s="8"/>
      <c r="D295" s="8"/>
      <c r="E295" s="8"/>
      <c r="F295" s="8"/>
      <c r="G295" s="8"/>
      <c r="H295" s="8">
        <v>1</v>
      </c>
      <c r="I295" s="8"/>
      <c r="J295" s="3">
        <f t="shared" si="4"/>
        <v>1</v>
      </c>
    </row>
    <row r="296" spans="1:10" x14ac:dyDescent="0.25">
      <c r="A296" s="3">
        <v>506</v>
      </c>
      <c r="B296" s="11" t="s">
        <v>178</v>
      </c>
      <c r="C296" s="8"/>
      <c r="D296" s="8"/>
      <c r="E296" s="8"/>
      <c r="F296" s="8">
        <v>1</v>
      </c>
      <c r="G296" s="8"/>
      <c r="H296" s="8"/>
      <c r="I296" s="8"/>
      <c r="J296" s="3">
        <f t="shared" si="4"/>
        <v>1</v>
      </c>
    </row>
    <row r="297" spans="1:10" x14ac:dyDescent="0.25">
      <c r="A297" s="3">
        <v>507</v>
      </c>
      <c r="B297" s="11" t="s">
        <v>179</v>
      </c>
      <c r="C297" s="8"/>
      <c r="D297" s="8"/>
      <c r="E297" s="8"/>
      <c r="F297" s="8"/>
      <c r="G297" s="8">
        <v>2</v>
      </c>
      <c r="H297" s="8">
        <v>2</v>
      </c>
      <c r="I297" s="8"/>
      <c r="J297" s="3">
        <f t="shared" si="4"/>
        <v>4</v>
      </c>
    </row>
    <row r="298" spans="1:10" x14ac:dyDescent="0.25">
      <c r="A298" s="3">
        <v>508</v>
      </c>
      <c r="B298" s="11" t="s">
        <v>180</v>
      </c>
      <c r="C298" s="8"/>
      <c r="D298" s="8"/>
      <c r="E298" s="8"/>
      <c r="F298" s="8">
        <v>1</v>
      </c>
      <c r="G298" s="8"/>
      <c r="H298" s="8"/>
      <c r="I298" s="8"/>
      <c r="J298" s="3">
        <f t="shared" si="4"/>
        <v>1</v>
      </c>
    </row>
    <row r="299" spans="1:10" x14ac:dyDescent="0.25">
      <c r="A299" s="3">
        <v>509</v>
      </c>
      <c r="B299" s="11" t="s">
        <v>181</v>
      </c>
      <c r="C299" s="8"/>
      <c r="D299" s="8"/>
      <c r="E299" s="8">
        <v>1</v>
      </c>
      <c r="F299" s="8"/>
      <c r="G299" s="8"/>
      <c r="H299" s="8"/>
      <c r="I299" s="8"/>
      <c r="J299" s="3">
        <f t="shared" si="4"/>
        <v>1</v>
      </c>
    </row>
    <row r="300" spans="1:10" x14ac:dyDescent="0.25">
      <c r="A300" s="3">
        <v>510</v>
      </c>
      <c r="B300" s="11" t="s">
        <v>351</v>
      </c>
      <c r="C300" s="8"/>
      <c r="D300" s="8"/>
      <c r="E300" s="8"/>
      <c r="F300" s="8">
        <v>1</v>
      </c>
      <c r="G300" s="8"/>
      <c r="H300" s="8"/>
      <c r="I300" s="8"/>
      <c r="J300" s="3">
        <f t="shared" si="4"/>
        <v>1</v>
      </c>
    </row>
    <row r="301" spans="1:10" x14ac:dyDescent="0.25">
      <c r="A301" s="3">
        <v>512</v>
      </c>
      <c r="B301" s="11" t="s">
        <v>374</v>
      </c>
      <c r="C301" s="8"/>
      <c r="D301" s="8"/>
      <c r="E301" s="8"/>
      <c r="F301" s="8">
        <v>12</v>
      </c>
      <c r="G301" s="8"/>
      <c r="H301" s="8"/>
      <c r="I301" s="8"/>
      <c r="J301" s="3">
        <f t="shared" si="4"/>
        <v>12</v>
      </c>
    </row>
    <row r="302" spans="1:10" x14ac:dyDescent="0.25">
      <c r="A302" s="3">
        <v>513</v>
      </c>
      <c r="B302" s="11" t="s">
        <v>224</v>
      </c>
      <c r="C302" s="8"/>
      <c r="D302" s="9"/>
      <c r="E302" s="9"/>
      <c r="F302" s="9">
        <v>3</v>
      </c>
      <c r="G302" s="8"/>
      <c r="H302" s="9">
        <v>1</v>
      </c>
      <c r="I302" s="8"/>
      <c r="J302" s="3">
        <f t="shared" si="4"/>
        <v>4</v>
      </c>
    </row>
    <row r="303" spans="1:10" x14ac:dyDescent="0.25">
      <c r="A303" s="3">
        <v>514</v>
      </c>
      <c r="B303" s="11" t="s">
        <v>225</v>
      </c>
      <c r="C303" s="8"/>
      <c r="D303" s="9"/>
      <c r="E303" s="9"/>
      <c r="F303" s="9">
        <v>3</v>
      </c>
      <c r="G303" s="8"/>
      <c r="H303" s="9">
        <v>2</v>
      </c>
      <c r="I303" s="8"/>
      <c r="J303" s="3">
        <f t="shared" si="4"/>
        <v>5</v>
      </c>
    </row>
    <row r="304" spans="1:10" x14ac:dyDescent="0.25">
      <c r="A304" s="3">
        <v>515</v>
      </c>
      <c r="B304" s="11" t="s">
        <v>352</v>
      </c>
      <c r="C304" s="8"/>
      <c r="D304" s="8"/>
      <c r="E304" s="8"/>
      <c r="F304" s="8">
        <v>10</v>
      </c>
      <c r="G304" s="8"/>
      <c r="H304" s="9"/>
      <c r="I304" s="8"/>
      <c r="J304" s="3">
        <f t="shared" si="4"/>
        <v>10</v>
      </c>
    </row>
    <row r="305" spans="1:10" x14ac:dyDescent="0.25">
      <c r="A305" s="3">
        <v>516</v>
      </c>
      <c r="B305" s="11" t="s">
        <v>182</v>
      </c>
      <c r="C305" s="8"/>
      <c r="D305" s="8"/>
      <c r="E305" s="8"/>
      <c r="F305" s="8">
        <v>1</v>
      </c>
      <c r="G305" s="8"/>
      <c r="H305" s="8">
        <v>1</v>
      </c>
      <c r="I305" s="8"/>
      <c r="J305" s="3">
        <f t="shared" si="4"/>
        <v>2</v>
      </c>
    </row>
    <row r="306" spans="1:10" x14ac:dyDescent="0.25">
      <c r="A306" s="3">
        <v>517</v>
      </c>
      <c r="B306" s="11" t="s">
        <v>183</v>
      </c>
      <c r="C306" s="8"/>
      <c r="D306" s="8"/>
      <c r="E306" s="8"/>
      <c r="F306" s="8">
        <v>4</v>
      </c>
      <c r="G306" s="8"/>
      <c r="H306" s="8"/>
      <c r="I306" s="8"/>
      <c r="J306" s="3">
        <f t="shared" si="4"/>
        <v>4</v>
      </c>
    </row>
    <row r="307" spans="1:10" x14ac:dyDescent="0.25">
      <c r="A307" s="3">
        <v>519</v>
      </c>
      <c r="B307" s="11" t="s">
        <v>184</v>
      </c>
      <c r="C307" s="8"/>
      <c r="D307" s="8"/>
      <c r="E307" s="8">
        <v>1</v>
      </c>
      <c r="F307" s="8"/>
      <c r="G307" s="8">
        <v>4</v>
      </c>
      <c r="H307" s="8">
        <v>12</v>
      </c>
      <c r="I307" s="8"/>
      <c r="J307" s="3">
        <f t="shared" si="4"/>
        <v>17</v>
      </c>
    </row>
    <row r="308" spans="1:10" x14ac:dyDescent="0.25">
      <c r="A308" s="3">
        <v>520</v>
      </c>
      <c r="B308" s="11" t="s">
        <v>353</v>
      </c>
      <c r="C308" s="8"/>
      <c r="D308" s="8"/>
      <c r="E308" s="8"/>
      <c r="F308" s="8">
        <v>5</v>
      </c>
      <c r="G308" s="8"/>
      <c r="H308" s="8"/>
      <c r="I308" s="8"/>
      <c r="J308" s="3">
        <f t="shared" si="4"/>
        <v>5</v>
      </c>
    </row>
    <row r="309" spans="1:10" x14ac:dyDescent="0.25">
      <c r="A309" s="3">
        <v>521</v>
      </c>
      <c r="B309" s="11" t="s">
        <v>185</v>
      </c>
      <c r="C309" s="8"/>
      <c r="D309" s="8"/>
      <c r="E309" s="8"/>
      <c r="F309" s="8">
        <v>6</v>
      </c>
      <c r="G309" s="8"/>
      <c r="H309" s="8"/>
      <c r="I309" s="8"/>
      <c r="J309" s="3">
        <f t="shared" si="4"/>
        <v>6</v>
      </c>
    </row>
    <row r="310" spans="1:10" x14ac:dyDescent="0.25">
      <c r="A310" s="3">
        <v>522</v>
      </c>
      <c r="B310" s="11" t="s">
        <v>186</v>
      </c>
      <c r="C310" s="8"/>
      <c r="D310" s="8"/>
      <c r="E310" s="8"/>
      <c r="F310" s="8">
        <v>3</v>
      </c>
      <c r="G310" s="8"/>
      <c r="H310" s="8"/>
      <c r="I310" s="8"/>
      <c r="J310" s="3">
        <f t="shared" si="4"/>
        <v>3</v>
      </c>
    </row>
    <row r="311" spans="1:10" x14ac:dyDescent="0.25">
      <c r="A311" s="3">
        <v>524</v>
      </c>
      <c r="B311" s="11" t="s">
        <v>187</v>
      </c>
      <c r="C311" s="8"/>
      <c r="D311" s="8"/>
      <c r="E311" s="8"/>
      <c r="F311" s="8">
        <v>21</v>
      </c>
      <c r="G311" s="8"/>
      <c r="H311" s="8"/>
      <c r="I311" s="8"/>
      <c r="J311" s="3">
        <f t="shared" si="4"/>
        <v>21</v>
      </c>
    </row>
    <row r="312" spans="1:10" x14ac:dyDescent="0.25">
      <c r="A312" s="3">
        <v>525</v>
      </c>
      <c r="B312" s="11" t="s">
        <v>188</v>
      </c>
      <c r="C312" s="8"/>
      <c r="D312" s="8"/>
      <c r="E312" s="8"/>
      <c r="F312" s="8">
        <v>4</v>
      </c>
      <c r="G312" s="8">
        <v>2</v>
      </c>
      <c r="H312" s="8">
        <v>1</v>
      </c>
      <c r="I312" s="8"/>
      <c r="J312" s="3">
        <f t="shared" si="4"/>
        <v>7</v>
      </c>
    </row>
    <row r="313" spans="1:10" x14ac:dyDescent="0.25">
      <c r="A313" s="3">
        <v>526</v>
      </c>
      <c r="B313" s="11" t="s">
        <v>189</v>
      </c>
      <c r="C313" s="8"/>
      <c r="D313" s="8"/>
      <c r="E313" s="8">
        <v>1</v>
      </c>
      <c r="F313" s="8">
        <v>11</v>
      </c>
      <c r="G313" s="8">
        <v>2</v>
      </c>
      <c r="H313" s="8">
        <v>2</v>
      </c>
      <c r="I313" s="8"/>
      <c r="J313" s="3">
        <f t="shared" si="4"/>
        <v>16</v>
      </c>
    </row>
    <row r="314" spans="1:10" x14ac:dyDescent="0.25">
      <c r="A314" s="3">
        <v>527</v>
      </c>
      <c r="B314" s="11" t="s">
        <v>190</v>
      </c>
      <c r="C314" s="8"/>
      <c r="D314" s="8"/>
      <c r="E314" s="8">
        <v>2</v>
      </c>
      <c r="F314" s="8"/>
      <c r="G314" s="8">
        <v>2</v>
      </c>
      <c r="H314" s="8">
        <v>6</v>
      </c>
      <c r="I314" s="8"/>
      <c r="J314" s="3">
        <f t="shared" si="4"/>
        <v>10</v>
      </c>
    </row>
    <row r="315" spans="1:10" x14ac:dyDescent="0.25">
      <c r="A315" s="3">
        <v>528</v>
      </c>
      <c r="B315" s="11" t="s">
        <v>354</v>
      </c>
      <c r="C315" s="8"/>
      <c r="D315" s="8"/>
      <c r="E315" s="8"/>
      <c r="F315" s="8">
        <v>1</v>
      </c>
      <c r="G315" s="8">
        <v>4</v>
      </c>
      <c r="H315" s="8"/>
      <c r="I315" s="8"/>
      <c r="J315" s="3">
        <f t="shared" si="4"/>
        <v>5</v>
      </c>
    </row>
    <row r="316" spans="1:10" x14ac:dyDescent="0.25">
      <c r="A316" s="3">
        <v>529</v>
      </c>
      <c r="B316" s="11" t="s">
        <v>191</v>
      </c>
      <c r="C316" s="8"/>
      <c r="D316" s="8"/>
      <c r="E316" s="8"/>
      <c r="F316" s="8">
        <v>1</v>
      </c>
      <c r="G316" s="8"/>
      <c r="H316" s="8"/>
      <c r="I316" s="8"/>
      <c r="J316" s="3">
        <f t="shared" si="4"/>
        <v>1</v>
      </c>
    </row>
    <row r="317" spans="1:10" x14ac:dyDescent="0.25">
      <c r="A317" s="3">
        <v>530</v>
      </c>
      <c r="B317" s="11" t="s">
        <v>226</v>
      </c>
      <c r="C317" s="8"/>
      <c r="D317" s="9"/>
      <c r="E317" s="9"/>
      <c r="F317" s="9">
        <v>2</v>
      </c>
      <c r="G317" s="8">
        <v>2</v>
      </c>
      <c r="H317" s="9">
        <v>6</v>
      </c>
      <c r="I317" s="8"/>
      <c r="J317" s="3">
        <f t="shared" si="4"/>
        <v>10</v>
      </c>
    </row>
    <row r="318" spans="1:10" x14ac:dyDescent="0.25">
      <c r="A318" s="3">
        <v>531</v>
      </c>
      <c r="B318" s="11" t="s">
        <v>256</v>
      </c>
      <c r="C318" s="8"/>
      <c r="D318" s="9"/>
      <c r="E318" s="9"/>
      <c r="F318" s="9"/>
      <c r="G318" s="8">
        <v>2</v>
      </c>
      <c r="H318" s="9">
        <v>1</v>
      </c>
      <c r="I318" s="8"/>
      <c r="J318" s="3">
        <f t="shared" si="4"/>
        <v>3</v>
      </c>
    </row>
    <row r="319" spans="1:10" x14ac:dyDescent="0.25">
      <c r="A319" s="3">
        <v>533</v>
      </c>
      <c r="B319" s="11" t="s">
        <v>192</v>
      </c>
      <c r="C319" s="8"/>
      <c r="D319" s="8"/>
      <c r="E319" s="8"/>
      <c r="F319" s="8">
        <v>1</v>
      </c>
      <c r="G319" s="8"/>
      <c r="H319" s="9"/>
      <c r="I319" s="8"/>
      <c r="J319" s="3">
        <f t="shared" si="4"/>
        <v>1</v>
      </c>
    </row>
    <row r="320" spans="1:10" x14ac:dyDescent="0.25">
      <c r="A320" s="3">
        <v>534</v>
      </c>
      <c r="B320" s="11" t="s">
        <v>193</v>
      </c>
      <c r="C320" s="8"/>
      <c r="D320" s="8"/>
      <c r="E320" s="8"/>
      <c r="F320" s="8">
        <v>2</v>
      </c>
      <c r="G320" s="8"/>
      <c r="H320" s="8">
        <v>3</v>
      </c>
      <c r="I320" s="8"/>
      <c r="J320" s="3">
        <f t="shared" si="4"/>
        <v>5</v>
      </c>
    </row>
    <row r="321" spans="1:10" x14ac:dyDescent="0.25">
      <c r="A321" s="3">
        <v>535</v>
      </c>
      <c r="B321" s="11" t="s">
        <v>194</v>
      </c>
      <c r="C321" s="8"/>
      <c r="D321" s="8"/>
      <c r="E321" s="8"/>
      <c r="F321" s="8">
        <v>2</v>
      </c>
      <c r="G321" s="8"/>
      <c r="H321" s="8">
        <v>1</v>
      </c>
      <c r="I321" s="8"/>
      <c r="J321" s="3">
        <f t="shared" si="4"/>
        <v>3</v>
      </c>
    </row>
    <row r="322" spans="1:10" x14ac:dyDescent="0.25">
      <c r="A322" s="3">
        <v>536</v>
      </c>
      <c r="B322" s="11" t="s">
        <v>195</v>
      </c>
      <c r="C322" s="8"/>
      <c r="D322" s="8"/>
      <c r="E322" s="8">
        <v>1</v>
      </c>
      <c r="F322" s="8"/>
      <c r="G322" s="8"/>
      <c r="H322" s="8"/>
      <c r="I322" s="8"/>
      <c r="J322" s="3">
        <f t="shared" si="4"/>
        <v>1</v>
      </c>
    </row>
    <row r="323" spans="1:10" x14ac:dyDescent="0.25">
      <c r="A323" s="3">
        <v>538</v>
      </c>
      <c r="B323" s="11" t="s">
        <v>355</v>
      </c>
      <c r="C323" s="8"/>
      <c r="D323" s="8"/>
      <c r="E323" s="8"/>
      <c r="F323" s="8"/>
      <c r="G323" s="8"/>
      <c r="H323" s="8">
        <v>1</v>
      </c>
      <c r="I323" s="8"/>
      <c r="J323" s="3">
        <f t="shared" ref="J323:J370" si="5">SUM(C323:I323)</f>
        <v>1</v>
      </c>
    </row>
    <row r="324" spans="1:10" x14ac:dyDescent="0.25">
      <c r="A324" s="3">
        <v>539</v>
      </c>
      <c r="B324" s="11" t="s">
        <v>356</v>
      </c>
      <c r="C324" s="8"/>
      <c r="D324" s="8"/>
      <c r="E324" s="8"/>
      <c r="F324" s="8">
        <v>5</v>
      </c>
      <c r="G324" s="8"/>
      <c r="H324" s="8">
        <v>1</v>
      </c>
      <c r="I324" s="8"/>
      <c r="J324" s="3">
        <f t="shared" si="5"/>
        <v>6</v>
      </c>
    </row>
    <row r="325" spans="1:10" x14ac:dyDescent="0.25">
      <c r="A325" s="3">
        <v>540</v>
      </c>
      <c r="B325" s="11" t="s">
        <v>196</v>
      </c>
      <c r="C325" s="8"/>
      <c r="D325" s="8"/>
      <c r="E325" s="8"/>
      <c r="F325" s="8">
        <v>1</v>
      </c>
      <c r="G325" s="8"/>
      <c r="H325" s="8">
        <v>1</v>
      </c>
      <c r="I325" s="8"/>
      <c r="J325" s="3">
        <f t="shared" si="5"/>
        <v>2</v>
      </c>
    </row>
    <row r="326" spans="1:10" x14ac:dyDescent="0.25">
      <c r="A326" s="3">
        <v>541</v>
      </c>
      <c r="B326" s="11" t="s">
        <v>227</v>
      </c>
      <c r="C326" s="8"/>
      <c r="D326" s="9"/>
      <c r="E326" s="9"/>
      <c r="F326" s="9">
        <v>1</v>
      </c>
      <c r="G326" s="8"/>
      <c r="H326" s="9"/>
      <c r="I326" s="8"/>
      <c r="J326" s="3">
        <f t="shared" si="5"/>
        <v>1</v>
      </c>
    </row>
    <row r="327" spans="1:10" x14ac:dyDescent="0.25">
      <c r="A327" s="3">
        <v>542</v>
      </c>
      <c r="B327" s="11" t="s">
        <v>257</v>
      </c>
      <c r="C327" s="8"/>
      <c r="D327" s="9"/>
      <c r="E327" s="9"/>
      <c r="F327" s="9"/>
      <c r="G327" s="8">
        <v>2</v>
      </c>
      <c r="H327" s="9"/>
      <c r="I327" s="8"/>
      <c r="J327" s="3">
        <f t="shared" si="5"/>
        <v>2</v>
      </c>
    </row>
    <row r="328" spans="1:10" x14ac:dyDescent="0.25">
      <c r="A328" s="3">
        <v>543</v>
      </c>
      <c r="B328" s="11" t="s">
        <v>197</v>
      </c>
      <c r="C328" s="8"/>
      <c r="D328" s="8"/>
      <c r="E328" s="8"/>
      <c r="F328" s="8"/>
      <c r="G328" s="8"/>
      <c r="H328" s="8">
        <v>3</v>
      </c>
      <c r="I328" s="8"/>
      <c r="J328" s="3">
        <f t="shared" si="5"/>
        <v>3</v>
      </c>
    </row>
    <row r="329" spans="1:10" x14ac:dyDescent="0.25">
      <c r="A329" s="3">
        <v>544</v>
      </c>
      <c r="B329" s="11" t="s">
        <v>268</v>
      </c>
      <c r="C329" s="8"/>
      <c r="D329" s="8"/>
      <c r="E329" s="8"/>
      <c r="F329" s="8"/>
      <c r="G329" s="8"/>
      <c r="H329" s="8">
        <v>1</v>
      </c>
      <c r="I329" s="8"/>
      <c r="J329" s="3">
        <f t="shared" si="5"/>
        <v>1</v>
      </c>
    </row>
    <row r="330" spans="1:10" x14ac:dyDescent="0.25">
      <c r="A330" s="3">
        <v>545</v>
      </c>
      <c r="B330" s="11" t="s">
        <v>264</v>
      </c>
      <c r="C330" s="8"/>
      <c r="D330" s="8"/>
      <c r="E330" s="8"/>
      <c r="F330" s="8"/>
      <c r="G330" s="8"/>
      <c r="H330" s="8">
        <v>1</v>
      </c>
      <c r="I330" s="8"/>
      <c r="J330" s="3">
        <f t="shared" si="5"/>
        <v>1</v>
      </c>
    </row>
    <row r="331" spans="1:10" x14ac:dyDescent="0.25">
      <c r="A331" s="3">
        <v>548</v>
      </c>
      <c r="B331" s="11" t="s">
        <v>265</v>
      </c>
      <c r="C331" s="8"/>
      <c r="D331" s="8"/>
      <c r="E331" s="8"/>
      <c r="F331" s="8"/>
      <c r="G331" s="8"/>
      <c r="H331" s="8">
        <v>1</v>
      </c>
      <c r="I331" s="8"/>
      <c r="J331" s="3">
        <f t="shared" si="5"/>
        <v>1</v>
      </c>
    </row>
    <row r="332" spans="1:10" x14ac:dyDescent="0.25">
      <c r="A332" s="3">
        <v>554</v>
      </c>
      <c r="B332" s="13" t="s">
        <v>228</v>
      </c>
      <c r="C332" s="8"/>
      <c r="D332" s="9"/>
      <c r="E332" s="9"/>
      <c r="F332" s="9">
        <v>2</v>
      </c>
      <c r="G332" s="8"/>
      <c r="H332" s="9"/>
      <c r="I332" s="8"/>
      <c r="J332" s="3">
        <f t="shared" si="5"/>
        <v>2</v>
      </c>
    </row>
    <row r="333" spans="1:10" x14ac:dyDescent="0.25">
      <c r="A333" s="3">
        <v>555</v>
      </c>
      <c r="B333" s="11" t="s">
        <v>198</v>
      </c>
      <c r="C333" s="8"/>
      <c r="D333" s="8"/>
      <c r="E333" s="8"/>
      <c r="F333" s="8">
        <v>1</v>
      </c>
      <c r="G333" s="8"/>
      <c r="H333" s="9"/>
      <c r="I333" s="8"/>
      <c r="J333" s="3">
        <f t="shared" si="5"/>
        <v>1</v>
      </c>
    </row>
    <row r="334" spans="1:10" x14ac:dyDescent="0.25">
      <c r="A334" s="3">
        <v>558</v>
      </c>
      <c r="B334" s="13" t="s">
        <v>206</v>
      </c>
      <c r="C334" s="8"/>
      <c r="D334" s="8"/>
      <c r="E334" s="8">
        <v>1</v>
      </c>
      <c r="F334" s="8"/>
      <c r="G334" s="8"/>
      <c r="H334" s="8">
        <v>1</v>
      </c>
      <c r="I334" s="8"/>
      <c r="J334" s="3">
        <f t="shared" si="5"/>
        <v>2</v>
      </c>
    </row>
    <row r="335" spans="1:10" x14ac:dyDescent="0.25">
      <c r="A335" s="3">
        <v>559</v>
      </c>
      <c r="B335" s="13" t="s">
        <v>206</v>
      </c>
      <c r="C335" s="8"/>
      <c r="D335" s="9"/>
      <c r="E335" s="9"/>
      <c r="F335" s="9">
        <v>2</v>
      </c>
      <c r="G335" s="8"/>
      <c r="H335" s="9"/>
      <c r="I335" s="8"/>
      <c r="J335" s="3">
        <f t="shared" si="5"/>
        <v>2</v>
      </c>
    </row>
    <row r="336" spans="1:10" x14ac:dyDescent="0.25">
      <c r="A336" s="3">
        <v>560</v>
      </c>
      <c r="B336" s="14" t="s">
        <v>357</v>
      </c>
      <c r="C336" s="8"/>
      <c r="D336" s="8"/>
      <c r="E336" s="8"/>
      <c r="F336" s="8">
        <v>1</v>
      </c>
      <c r="G336" s="8"/>
      <c r="H336" s="8">
        <v>1</v>
      </c>
      <c r="I336" s="8"/>
      <c r="J336" s="3">
        <f t="shared" si="5"/>
        <v>2</v>
      </c>
    </row>
    <row r="337" spans="1:10" x14ac:dyDescent="0.25">
      <c r="A337" s="3">
        <v>561</v>
      </c>
      <c r="B337" s="15" t="s">
        <v>358</v>
      </c>
      <c r="C337" s="8"/>
      <c r="D337" s="8"/>
      <c r="E337" s="8"/>
      <c r="F337" s="8">
        <v>3</v>
      </c>
      <c r="G337" s="8"/>
      <c r="H337" s="8">
        <v>3</v>
      </c>
      <c r="I337" s="8"/>
      <c r="J337" s="3">
        <f t="shared" si="5"/>
        <v>6</v>
      </c>
    </row>
    <row r="338" spans="1:10" x14ac:dyDescent="0.25">
      <c r="A338" s="3">
        <v>562</v>
      </c>
      <c r="B338" s="15" t="s">
        <v>199</v>
      </c>
      <c r="C338" s="8"/>
      <c r="D338" s="8"/>
      <c r="E338" s="8"/>
      <c r="F338" s="8">
        <v>1</v>
      </c>
      <c r="G338" s="8"/>
      <c r="H338" s="8">
        <v>1</v>
      </c>
      <c r="I338" s="8"/>
      <c r="J338" s="3">
        <f t="shared" si="5"/>
        <v>2</v>
      </c>
    </row>
    <row r="339" spans="1:10" x14ac:dyDescent="0.25">
      <c r="A339" s="3">
        <v>563</v>
      </c>
      <c r="B339" s="15" t="s">
        <v>200</v>
      </c>
      <c r="C339" s="8"/>
      <c r="D339" s="8"/>
      <c r="E339" s="8"/>
      <c r="F339" s="8">
        <v>5</v>
      </c>
      <c r="G339" s="8"/>
      <c r="H339" s="8">
        <v>4</v>
      </c>
      <c r="I339" s="8"/>
      <c r="J339" s="3">
        <f t="shared" si="5"/>
        <v>9</v>
      </c>
    </row>
    <row r="340" spans="1:10" x14ac:dyDescent="0.25">
      <c r="A340" s="3">
        <v>564</v>
      </c>
      <c r="B340" s="15" t="s">
        <v>261</v>
      </c>
      <c r="C340" s="8"/>
      <c r="D340" s="8"/>
      <c r="E340" s="8"/>
      <c r="F340" s="8"/>
      <c r="G340" s="8"/>
      <c r="H340" s="8">
        <v>2</v>
      </c>
      <c r="I340" s="8"/>
      <c r="J340" s="3">
        <f t="shared" si="5"/>
        <v>2</v>
      </c>
    </row>
    <row r="341" spans="1:10" x14ac:dyDescent="0.25">
      <c r="A341" s="3">
        <v>566</v>
      </c>
      <c r="B341" s="15" t="s">
        <v>229</v>
      </c>
      <c r="C341" s="8"/>
      <c r="D341" s="9"/>
      <c r="E341" s="9"/>
      <c r="F341" s="9">
        <v>1</v>
      </c>
      <c r="G341" s="8"/>
      <c r="H341" s="9">
        <v>2</v>
      </c>
      <c r="I341" s="8"/>
      <c r="J341" s="3">
        <f t="shared" si="5"/>
        <v>3</v>
      </c>
    </row>
    <row r="342" spans="1:10" x14ac:dyDescent="0.25">
      <c r="A342" s="3">
        <v>567</v>
      </c>
      <c r="B342" s="15" t="s">
        <v>201</v>
      </c>
      <c r="C342" s="8"/>
      <c r="D342" s="8"/>
      <c r="E342" s="8"/>
      <c r="F342" s="8">
        <v>1</v>
      </c>
      <c r="G342" s="8"/>
      <c r="H342" s="9"/>
      <c r="I342" s="8"/>
      <c r="J342" s="3">
        <f t="shared" si="5"/>
        <v>1</v>
      </c>
    </row>
    <row r="343" spans="1:10" x14ac:dyDescent="0.25">
      <c r="A343" s="3">
        <v>568</v>
      </c>
      <c r="B343" s="15" t="s">
        <v>359</v>
      </c>
      <c r="C343" s="8"/>
      <c r="D343" s="8"/>
      <c r="E343" s="8"/>
      <c r="F343" s="8">
        <v>1</v>
      </c>
      <c r="G343" s="8"/>
      <c r="H343" s="9"/>
      <c r="I343" s="8"/>
      <c r="J343" s="3">
        <f t="shared" si="5"/>
        <v>1</v>
      </c>
    </row>
    <row r="344" spans="1:10" x14ac:dyDescent="0.25">
      <c r="A344" s="3">
        <v>569</v>
      </c>
      <c r="B344" s="15" t="s">
        <v>202</v>
      </c>
      <c r="C344" s="8"/>
      <c r="D344" s="8"/>
      <c r="E344" s="8"/>
      <c r="F344" s="8">
        <v>2</v>
      </c>
      <c r="G344" s="8"/>
      <c r="H344" s="8">
        <v>2</v>
      </c>
      <c r="I344" s="8"/>
      <c r="J344" s="3">
        <f t="shared" si="5"/>
        <v>4</v>
      </c>
    </row>
    <row r="345" spans="1:10" x14ac:dyDescent="0.25">
      <c r="A345" s="3">
        <v>572</v>
      </c>
      <c r="B345" s="14" t="s">
        <v>360</v>
      </c>
      <c r="C345" s="8"/>
      <c r="D345" s="8"/>
      <c r="E345" s="8"/>
      <c r="F345" s="8">
        <v>2</v>
      </c>
      <c r="G345" s="8"/>
      <c r="H345" s="8"/>
      <c r="I345" s="8"/>
      <c r="J345" s="3">
        <f t="shared" si="5"/>
        <v>2</v>
      </c>
    </row>
    <row r="346" spans="1:10" x14ac:dyDescent="0.25">
      <c r="A346" s="3">
        <v>573</v>
      </c>
      <c r="B346" s="14" t="s">
        <v>203</v>
      </c>
      <c r="C346" s="8"/>
      <c r="D346" s="8"/>
      <c r="E346" s="8"/>
      <c r="F346" s="8">
        <v>8</v>
      </c>
      <c r="G346" s="8"/>
      <c r="H346" s="8">
        <v>2</v>
      </c>
      <c r="I346" s="8"/>
      <c r="J346" s="3">
        <f t="shared" si="5"/>
        <v>10</v>
      </c>
    </row>
    <row r="347" spans="1:10" x14ac:dyDescent="0.25">
      <c r="A347" s="3">
        <v>574</v>
      </c>
      <c r="B347" s="14" t="s">
        <v>204</v>
      </c>
      <c r="C347" s="8"/>
      <c r="D347" s="8"/>
      <c r="E347" s="8"/>
      <c r="F347" s="8">
        <v>3</v>
      </c>
      <c r="G347" s="8"/>
      <c r="H347" s="8">
        <v>2</v>
      </c>
      <c r="I347" s="8"/>
      <c r="J347" s="3">
        <f t="shared" si="5"/>
        <v>5</v>
      </c>
    </row>
    <row r="348" spans="1:10" x14ac:dyDescent="0.25">
      <c r="A348" s="3">
        <v>575</v>
      </c>
      <c r="B348" s="11" t="s">
        <v>260</v>
      </c>
      <c r="C348" s="8"/>
      <c r="D348" s="8"/>
      <c r="E348" s="8"/>
      <c r="F348" s="8"/>
      <c r="G348" s="8"/>
      <c r="H348" s="8">
        <v>1</v>
      </c>
      <c r="I348" s="8"/>
      <c r="J348" s="3">
        <f t="shared" si="5"/>
        <v>1</v>
      </c>
    </row>
    <row r="349" spans="1:10" x14ac:dyDescent="0.25">
      <c r="A349" s="3">
        <v>576</v>
      </c>
      <c r="B349" s="11" t="s">
        <v>205</v>
      </c>
      <c r="C349" s="8"/>
      <c r="D349" s="8"/>
      <c r="E349" s="8">
        <v>4</v>
      </c>
      <c r="F349" s="8"/>
      <c r="G349" s="8"/>
      <c r="H349" s="8"/>
      <c r="I349" s="8"/>
      <c r="J349" s="3">
        <f t="shared" si="5"/>
        <v>4</v>
      </c>
    </row>
    <row r="350" spans="1:10" x14ac:dyDescent="0.25">
      <c r="A350" s="3">
        <v>577</v>
      </c>
      <c r="B350" s="11" t="s">
        <v>361</v>
      </c>
      <c r="C350" s="8"/>
      <c r="D350" s="8"/>
      <c r="E350" s="8"/>
      <c r="F350" s="8"/>
      <c r="G350" s="8"/>
      <c r="H350" s="8">
        <v>2</v>
      </c>
      <c r="I350" s="8"/>
      <c r="J350" s="3">
        <f t="shared" si="5"/>
        <v>2</v>
      </c>
    </row>
    <row r="351" spans="1:10" x14ac:dyDescent="0.25">
      <c r="A351" s="3">
        <v>578</v>
      </c>
      <c r="B351" s="11" t="s">
        <v>230</v>
      </c>
      <c r="C351" s="8"/>
      <c r="D351" s="9"/>
      <c r="E351" s="9"/>
      <c r="F351" s="9">
        <v>1</v>
      </c>
      <c r="G351" s="8"/>
      <c r="H351" s="9"/>
      <c r="I351" s="8"/>
      <c r="J351" s="3">
        <f t="shared" si="5"/>
        <v>1</v>
      </c>
    </row>
    <row r="352" spans="1:10" x14ac:dyDescent="0.25">
      <c r="A352" s="3">
        <v>579</v>
      </c>
      <c r="B352" s="11" t="s">
        <v>231</v>
      </c>
      <c r="C352" s="8"/>
      <c r="D352" s="9"/>
      <c r="E352" s="9"/>
      <c r="F352" s="9">
        <v>3</v>
      </c>
      <c r="G352" s="8"/>
      <c r="H352" s="9">
        <v>1</v>
      </c>
      <c r="I352" s="8"/>
      <c r="J352" s="3">
        <f t="shared" si="5"/>
        <v>4</v>
      </c>
    </row>
    <row r="353" spans="1:10" x14ac:dyDescent="0.25">
      <c r="A353" s="3">
        <v>583</v>
      </c>
      <c r="B353" s="16" t="s">
        <v>269</v>
      </c>
      <c r="C353" s="8"/>
      <c r="D353" s="8"/>
      <c r="E353" s="8"/>
      <c r="F353" s="8"/>
      <c r="G353" s="8"/>
      <c r="H353" s="8">
        <v>2</v>
      </c>
      <c r="I353" s="8"/>
      <c r="J353" s="3">
        <f t="shared" si="5"/>
        <v>2</v>
      </c>
    </row>
    <row r="354" spans="1:10" x14ac:dyDescent="0.25">
      <c r="A354" s="3">
        <v>585</v>
      </c>
      <c r="B354" s="16" t="s">
        <v>207</v>
      </c>
      <c r="C354" s="8"/>
      <c r="D354" s="8"/>
      <c r="E354" s="8"/>
      <c r="F354" s="8">
        <v>1</v>
      </c>
      <c r="G354" s="8"/>
      <c r="H354" s="8"/>
      <c r="I354" s="8"/>
      <c r="J354" s="3">
        <f t="shared" si="5"/>
        <v>1</v>
      </c>
    </row>
    <row r="355" spans="1:10" x14ac:dyDescent="0.25">
      <c r="A355" s="3">
        <v>587</v>
      </c>
      <c r="B355" s="11" t="s">
        <v>262</v>
      </c>
      <c r="C355" s="8"/>
      <c r="D355" s="8"/>
      <c r="E355" s="8"/>
      <c r="F355" s="8"/>
      <c r="G355" s="8"/>
      <c r="H355" s="8">
        <v>1</v>
      </c>
      <c r="I355" s="8"/>
      <c r="J355" s="3">
        <f t="shared" si="5"/>
        <v>1</v>
      </c>
    </row>
    <row r="356" spans="1:10" x14ac:dyDescent="0.25">
      <c r="A356" s="3">
        <v>588</v>
      </c>
      <c r="B356" s="11" t="s">
        <v>271</v>
      </c>
      <c r="C356" s="8"/>
      <c r="D356" s="8"/>
      <c r="E356" s="8"/>
      <c r="F356" s="8"/>
      <c r="G356" s="8"/>
      <c r="H356" s="8">
        <v>1</v>
      </c>
      <c r="I356" s="8"/>
      <c r="J356" s="3">
        <f t="shared" si="5"/>
        <v>1</v>
      </c>
    </row>
    <row r="357" spans="1:10" x14ac:dyDescent="0.25">
      <c r="A357" s="3">
        <v>589</v>
      </c>
      <c r="B357" s="11" t="s">
        <v>208</v>
      </c>
      <c r="C357" s="8"/>
      <c r="D357" s="8"/>
      <c r="E357" s="8"/>
      <c r="F357" s="8"/>
      <c r="G357" s="8"/>
      <c r="H357" s="8">
        <v>2</v>
      </c>
      <c r="I357" s="8"/>
      <c r="J357" s="3">
        <f t="shared" si="5"/>
        <v>2</v>
      </c>
    </row>
    <row r="358" spans="1:10" x14ac:dyDescent="0.25">
      <c r="A358" s="3">
        <v>592</v>
      </c>
      <c r="B358" s="11" t="s">
        <v>272</v>
      </c>
      <c r="C358" s="8"/>
      <c r="D358" s="8"/>
      <c r="E358" s="8"/>
      <c r="F358" s="8"/>
      <c r="G358" s="8"/>
      <c r="H358" s="8">
        <v>1</v>
      </c>
      <c r="I358" s="8"/>
      <c r="J358" s="3">
        <f t="shared" si="5"/>
        <v>1</v>
      </c>
    </row>
    <row r="359" spans="1:10" x14ac:dyDescent="0.25">
      <c r="A359" s="3">
        <v>593</v>
      </c>
      <c r="B359" s="11" t="s">
        <v>281</v>
      </c>
      <c r="C359" s="8"/>
      <c r="D359" s="8"/>
      <c r="E359" s="8"/>
      <c r="F359" s="8"/>
      <c r="G359" s="8"/>
      <c r="H359" s="8">
        <v>1</v>
      </c>
      <c r="I359" s="8"/>
      <c r="J359" s="3">
        <f t="shared" si="5"/>
        <v>1</v>
      </c>
    </row>
    <row r="360" spans="1:10" x14ac:dyDescent="0.25">
      <c r="A360" s="3">
        <v>594</v>
      </c>
      <c r="B360" s="11" t="s">
        <v>273</v>
      </c>
      <c r="C360" s="8"/>
      <c r="D360" s="8"/>
      <c r="E360" s="8"/>
      <c r="F360" s="8"/>
      <c r="G360" s="8"/>
      <c r="H360" s="8">
        <v>1</v>
      </c>
      <c r="I360" s="8"/>
      <c r="J360" s="3">
        <f t="shared" si="5"/>
        <v>1</v>
      </c>
    </row>
    <row r="361" spans="1:10" x14ac:dyDescent="0.25">
      <c r="A361" s="3">
        <v>595</v>
      </c>
      <c r="B361" s="11" t="s">
        <v>209</v>
      </c>
      <c r="C361" s="8"/>
      <c r="D361" s="8"/>
      <c r="E361" s="8"/>
      <c r="F361" s="8">
        <v>2</v>
      </c>
      <c r="G361" s="8"/>
      <c r="H361" s="8">
        <v>8</v>
      </c>
      <c r="I361" s="8"/>
      <c r="J361" s="3">
        <f t="shared" si="5"/>
        <v>10</v>
      </c>
    </row>
    <row r="362" spans="1:10" x14ac:dyDescent="0.25">
      <c r="A362" s="3">
        <v>599</v>
      </c>
      <c r="B362" s="11" t="s">
        <v>270</v>
      </c>
      <c r="C362" s="8"/>
      <c r="D362" s="8"/>
      <c r="E362" s="8"/>
      <c r="F362" s="8"/>
      <c r="G362" s="8"/>
      <c r="H362" s="8">
        <v>1</v>
      </c>
      <c r="I362" s="8"/>
      <c r="J362" s="3">
        <f t="shared" si="5"/>
        <v>1</v>
      </c>
    </row>
    <row r="363" spans="1:10" x14ac:dyDescent="0.25">
      <c r="A363" s="3">
        <v>602</v>
      </c>
      <c r="B363" s="11" t="s">
        <v>275</v>
      </c>
      <c r="C363" s="8"/>
      <c r="D363" s="8"/>
      <c r="E363" s="8"/>
      <c r="F363" s="8"/>
      <c r="G363" s="8"/>
      <c r="H363" s="8">
        <v>1</v>
      </c>
      <c r="I363" s="8"/>
      <c r="J363" s="3">
        <f t="shared" si="5"/>
        <v>1</v>
      </c>
    </row>
    <row r="364" spans="1:10" x14ac:dyDescent="0.25">
      <c r="A364" s="3">
        <v>604</v>
      </c>
      <c r="B364" s="11" t="s">
        <v>267</v>
      </c>
      <c r="C364" s="8"/>
      <c r="D364" s="8"/>
      <c r="E364" s="8"/>
      <c r="F364" s="8"/>
      <c r="G364" s="8"/>
      <c r="H364" s="8">
        <v>1</v>
      </c>
      <c r="I364" s="8"/>
      <c r="J364" s="3">
        <f t="shared" si="5"/>
        <v>1</v>
      </c>
    </row>
    <row r="365" spans="1:10" x14ac:dyDescent="0.25">
      <c r="A365" s="3">
        <v>605</v>
      </c>
      <c r="B365" s="11" t="s">
        <v>210</v>
      </c>
      <c r="C365" s="8"/>
      <c r="D365" s="8"/>
      <c r="E365" s="8"/>
      <c r="F365" s="8"/>
      <c r="G365" s="8"/>
      <c r="H365" s="8">
        <v>2</v>
      </c>
      <c r="I365" s="8"/>
      <c r="J365" s="3">
        <f t="shared" si="5"/>
        <v>2</v>
      </c>
    </row>
    <row r="366" spans="1:10" x14ac:dyDescent="0.25">
      <c r="A366" s="3">
        <v>606</v>
      </c>
      <c r="B366" s="11" t="s">
        <v>284</v>
      </c>
      <c r="C366" s="8"/>
      <c r="D366" s="8"/>
      <c r="E366" s="8"/>
      <c r="F366" s="8"/>
      <c r="G366" s="8"/>
      <c r="H366" s="8">
        <v>1</v>
      </c>
      <c r="I366" s="8"/>
      <c r="J366" s="3">
        <f t="shared" si="5"/>
        <v>1</v>
      </c>
    </row>
    <row r="367" spans="1:10" x14ac:dyDescent="0.25">
      <c r="A367" s="3">
        <v>607</v>
      </c>
      <c r="B367" s="11" t="s">
        <v>232</v>
      </c>
      <c r="C367" s="8"/>
      <c r="D367" s="9"/>
      <c r="E367" s="9"/>
      <c r="F367" s="9">
        <v>1</v>
      </c>
      <c r="G367" s="8"/>
      <c r="H367" s="9">
        <v>1</v>
      </c>
      <c r="I367" s="8"/>
      <c r="J367" s="3">
        <f t="shared" si="5"/>
        <v>2</v>
      </c>
    </row>
    <row r="368" spans="1:10" x14ac:dyDescent="0.25">
      <c r="A368" s="3">
        <v>610</v>
      </c>
      <c r="B368" s="11" t="s">
        <v>375</v>
      </c>
      <c r="C368" s="8"/>
      <c r="D368" s="8"/>
      <c r="E368" s="8"/>
      <c r="F368" s="8"/>
      <c r="G368" s="8"/>
      <c r="H368" s="9"/>
      <c r="I368" s="8">
        <v>1</v>
      </c>
      <c r="J368" s="3">
        <f t="shared" si="5"/>
        <v>1</v>
      </c>
    </row>
    <row r="369" spans="1:10" x14ac:dyDescent="0.25">
      <c r="A369" s="3">
        <v>611</v>
      </c>
      <c r="B369" s="11" t="s">
        <v>222</v>
      </c>
      <c r="C369" s="8"/>
      <c r="D369" s="8"/>
      <c r="E369" s="8"/>
      <c r="F369" s="8"/>
      <c r="G369" s="8"/>
      <c r="H369" s="8"/>
      <c r="I369" s="8">
        <v>4</v>
      </c>
      <c r="J369" s="3">
        <f t="shared" si="5"/>
        <v>4</v>
      </c>
    </row>
    <row r="370" spans="1:10" x14ac:dyDescent="0.25">
      <c r="A370" s="3">
        <v>612</v>
      </c>
      <c r="B370" s="11" t="s">
        <v>376</v>
      </c>
      <c r="C370" s="8"/>
      <c r="D370" s="8"/>
      <c r="E370" s="8">
        <v>1</v>
      </c>
      <c r="F370" s="8"/>
      <c r="G370" s="8"/>
      <c r="H370" s="8"/>
      <c r="I370" s="8"/>
      <c r="J370" s="3">
        <f t="shared" si="5"/>
        <v>1</v>
      </c>
    </row>
    <row r="371" spans="1:10" ht="15.75" x14ac:dyDescent="0.25">
      <c r="B371" s="17" t="s">
        <v>377</v>
      </c>
      <c r="C371" s="18">
        <v>137</v>
      </c>
      <c r="D371" s="18">
        <f>SUM(D3:D370)</f>
        <v>242</v>
      </c>
      <c r="E371" s="18">
        <f>SUM(E3:E369)</f>
        <v>231</v>
      </c>
      <c r="F371" s="18">
        <f>SUM(F3:F369)</f>
        <v>1621</v>
      </c>
      <c r="G371" s="18">
        <f>SUM(G3:G369)</f>
        <v>400</v>
      </c>
      <c r="H371" s="18">
        <f>SUM(H3:H369)</f>
        <v>1328</v>
      </c>
      <c r="I371" s="18">
        <f>SUM(I3:I369)</f>
        <v>5</v>
      </c>
    </row>
  </sheetData>
  <autoFilter ref="A2:J371">
    <sortState ref="A3:J371">
      <sortCondition ref="A2"/>
    </sortState>
  </autoFilter>
  <customSheetViews>
    <customSheetView guid="{32124B37-9FBA-4B5D-99FC-4211B59C9B69}" showPageBreaks="1" printArea="1" showAutoFilter="1" hiddenColumns="1" topLeftCell="G351">
      <selection activeCell="B1" sqref="B1:I371"/>
      <pageMargins left="0.23622047244094491" right="0.23622047244094491" top="0.39370078740157483" bottom="0.39370078740157483" header="0.31496062992125984" footer="0.31496062992125984"/>
      <pageSetup paperSize="9" orientation="landscape" horizontalDpi="4294967294" verticalDpi="360" r:id="rId1"/>
      <autoFilter ref="A2:J371">
        <sortState ref="A3:J371">
          <sortCondition ref="A2"/>
        </sortState>
      </autoFilter>
    </customSheetView>
    <customSheetView guid="{643D88FC-2942-4888-875D-7A980565A5F1}" printArea="1" showAutoFilter="1">
      <pane ySplit="1" topLeftCell="A557" activePane="bottomLeft"/>
      <selection pane="bottomLeft" activeCell="I577" sqref="I577"/>
      <pageMargins left="0.23622047244094491" right="0.23622047244094491" top="0.39370078740157483" bottom="0.39370078740157483" header="0.31496062992125984" footer="0.31496062992125984"/>
      <pageSetup paperSize="9" orientation="portrait" horizontalDpi="4294967294" verticalDpi="360" r:id="rId2"/>
      <autoFilter ref="G1:G584"/>
    </customSheetView>
    <customSheetView guid="{6CAA5876-9583-47C3-927A-86F04B0E55DB}">
      <pane ySplit="1" topLeftCell="A517" activePane="bottomLeft"/>
      <selection pane="bottomLeft" activeCell="F510" sqref="F510"/>
      <pageMargins left="0.23622047244094491" right="0.23622047244094491" top="0.39370078740157483" bottom="0.39370078740157483" header="0.31496062992125984" footer="0.31496062992125984"/>
      <pageSetup paperSize="9" orientation="portrait" horizontalDpi="4294967294" verticalDpi="0" r:id="rId3"/>
    </customSheetView>
    <customSheetView guid="{1EF7EA18-CD6D-4C13-B2B4-70B3202786B7}" showAutoFilter="1" hiddenColumns="1">
      <selection activeCell="F1" sqref="B1:F1048576"/>
      <pageMargins left="0.23622047244094491" right="0.23622047244094491" top="0.39370078740157483" bottom="0.39370078740157483" header="0.31496062992125984" footer="0.31496062992125984"/>
      <pageSetup paperSize="9" orientation="portrait" horizontalDpi="4294967294" verticalDpi="360" r:id="rId4"/>
      <autoFilter ref="F1:F586"/>
    </customSheetView>
    <customSheetView guid="{7416D332-8E96-4DBF-AFBE-B62789881BA8}" showPageBreaks="1" printArea="1" showAutoFilter="1" hiddenColumns="1" topLeftCell="B1">
      <pane xSplit="0.60606060606060608" ySplit="4.666666666666667" topLeftCell="B368" activePane="topRight"/>
      <selection pane="topRight" sqref="A1:A1048576"/>
      <pageMargins left="0.23622047244094491" right="0.23622047244094491" top="0.39370078740157483" bottom="0.39370078740157483" header="0.31496062992125984" footer="0.31496062992125984"/>
      <pageSetup paperSize="9" orientation="portrait" horizontalDpi="4294967294" verticalDpi="360" r:id="rId5"/>
      <autoFilter ref="A2:J371">
        <sortState ref="A3:J371">
          <sortCondition ref="A2"/>
        </sortState>
      </autoFilter>
    </customSheetView>
  </customSheetViews>
  <pageMargins left="0.23622047244094491" right="0.23622047244094491" top="0.39370078740157483" bottom="0.39370078740157483" header="0.31496062992125984" footer="0.31496062992125984"/>
  <pageSetup paperSize="9" orientation="landscape" horizontalDpi="4294967294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2124B37-9FBA-4B5D-99FC-4211B59C9B69}">
      <pageMargins left="0.7" right="0.7" top="0.78740157499999996" bottom="0.78740157499999996" header="0.3" footer="0.3"/>
    </customSheetView>
    <customSheetView guid="{643D88FC-2942-4888-875D-7A980565A5F1}">
      <pageMargins left="0.7" right="0.7" top="0.78740157499999996" bottom="0.78740157499999996" header="0.3" footer="0.3"/>
    </customSheetView>
    <customSheetView guid="{6CAA5876-9583-47C3-927A-86F04B0E55DB}">
      <pageMargins left="0.7" right="0.7" top="0.78740157499999996" bottom="0.78740157499999996" header="0.3" footer="0.3"/>
    </customSheetView>
    <customSheetView guid="{1EF7EA18-CD6D-4C13-B2B4-70B3202786B7}">
      <pageMargins left="0.7" right="0.7" top="0.78740157499999996" bottom="0.78740157499999996" header="0.3" footer="0.3"/>
    </customSheetView>
    <customSheetView guid="{7416D332-8E96-4DBF-AFBE-B62789881BA8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2124B37-9FBA-4B5D-99FC-4211B59C9B69}">
      <pageMargins left="0.7" right="0.7" top="0.78740157499999996" bottom="0.78740157499999996" header="0.3" footer="0.3"/>
    </customSheetView>
    <customSheetView guid="{643D88FC-2942-4888-875D-7A980565A5F1}">
      <pageMargins left="0.7" right="0.7" top="0.78740157499999996" bottom="0.78740157499999996" header="0.3" footer="0.3"/>
    </customSheetView>
    <customSheetView guid="{6CAA5876-9583-47C3-927A-86F04B0E55DB}">
      <pageMargins left="0.7" right="0.7" top="0.78740157499999996" bottom="0.78740157499999996" header="0.3" footer="0.3"/>
    </customSheetView>
    <customSheetView guid="{1EF7EA18-CD6D-4C13-B2B4-70B3202786B7}">
      <pageMargins left="0.7" right="0.7" top="0.78740157499999996" bottom="0.78740157499999996" header="0.3" footer="0.3"/>
    </customSheetView>
    <customSheetView guid="{7416D332-8E96-4DBF-AFBE-B62789881BA8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Eckehard</dc:creator>
  <cp:lastModifiedBy>Pascal Jakoby</cp:lastModifiedBy>
  <cp:lastPrinted>2016-03-31T19:45:01Z</cp:lastPrinted>
  <dcterms:created xsi:type="dcterms:W3CDTF">2014-06-17T15:48:17Z</dcterms:created>
  <dcterms:modified xsi:type="dcterms:W3CDTF">2016-03-31T19:45:21Z</dcterms:modified>
</cp:coreProperties>
</file>